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E46F0BDA-8632-404B-A011-C71FE713E0A5}"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O12" i="1" l="1"/>
  <c r="BO19" i="1" s="1"/>
  <c r="BP12" i="1"/>
  <c r="BQ12" i="1"/>
  <c r="BQ19" i="1" s="1"/>
  <c r="BR12" i="1"/>
  <c r="BR19" i="1" s="1"/>
  <c r="BS12" i="1"/>
  <c r="BS19" i="1" s="1"/>
  <c r="BO13" i="1"/>
  <c r="BP13" i="1"/>
  <c r="BQ13" i="1"/>
  <c r="BR13" i="1"/>
  <c r="BS13" i="1"/>
  <c r="BO14" i="1"/>
  <c r="BP14" i="1"/>
  <c r="BQ14" i="1"/>
  <c r="BR14" i="1"/>
  <c r="BS14" i="1"/>
  <c r="BO15" i="1"/>
  <c r="BP15" i="1"/>
  <c r="BQ15" i="1"/>
  <c r="BR15" i="1"/>
  <c r="BS15" i="1"/>
  <c r="BO16" i="1"/>
  <c r="BP16" i="1"/>
  <c r="BQ16" i="1"/>
  <c r="BR16" i="1"/>
  <c r="BS16" i="1"/>
  <c r="BO17" i="1"/>
  <c r="BP17" i="1"/>
  <c r="BQ17" i="1"/>
  <c r="BR17" i="1"/>
  <c r="BS17" i="1"/>
  <c r="BO18" i="1"/>
  <c r="BP18" i="1"/>
  <c r="BQ18" i="1"/>
  <c r="BR18" i="1"/>
  <c r="BS18" i="1"/>
  <c r="BP19" i="1"/>
  <c r="B24" i="4"/>
  <c r="B5" i="1" l="1"/>
  <c r="C5" i="1" s="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4" i="1"/>
  <c r="C4" i="1" s="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12" i="1" l="1"/>
  <c r="C12" i="1"/>
  <c r="D12" i="1"/>
  <c r="E12" i="1"/>
  <c r="F12" i="1"/>
  <c r="G12" i="1"/>
  <c r="H12" i="1"/>
  <c r="I12" i="1"/>
  <c r="J12" i="1"/>
  <c r="K12" i="1"/>
  <c r="L12" i="1"/>
  <c r="M12" i="1"/>
  <c r="N12" i="1"/>
  <c r="O12" i="1"/>
  <c r="P12" i="1"/>
  <c r="Q12" i="1"/>
  <c r="R12" i="1"/>
  <c r="S12" i="1"/>
  <c r="T12" i="1"/>
  <c r="U12" i="1"/>
  <c r="B13" i="1"/>
  <c r="C13" i="1"/>
  <c r="D13" i="1"/>
  <c r="E13" i="1"/>
  <c r="F13" i="1"/>
  <c r="G13" i="1"/>
  <c r="H13" i="1"/>
  <c r="I13" i="1"/>
  <c r="J13" i="1"/>
  <c r="K13" i="1"/>
  <c r="L13" i="1"/>
  <c r="M13" i="1"/>
  <c r="N13" i="1"/>
  <c r="O13" i="1"/>
  <c r="P13" i="1"/>
  <c r="Q13" i="1"/>
  <c r="R13" i="1"/>
  <c r="S13" i="1"/>
  <c r="T13" i="1"/>
  <c r="U13" i="1"/>
  <c r="B14" i="1"/>
  <c r="C14" i="1"/>
  <c r="D14" i="1"/>
  <c r="E14" i="1"/>
  <c r="F14" i="1"/>
  <c r="G14" i="1"/>
  <c r="H14" i="1"/>
  <c r="I14" i="1"/>
  <c r="J14" i="1"/>
  <c r="K14" i="1"/>
  <c r="L14" i="1"/>
  <c r="M14" i="1"/>
  <c r="N14" i="1"/>
  <c r="O14" i="1"/>
  <c r="P14" i="1"/>
  <c r="Q14" i="1"/>
  <c r="R14" i="1"/>
  <c r="S14" i="1"/>
  <c r="T14" i="1"/>
  <c r="U14" i="1"/>
  <c r="BN18" i="1" l="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9" i="1"/>
  <c r="T19" i="1"/>
  <c r="S19" i="1"/>
  <c r="R19" i="1"/>
  <c r="Q19" i="1"/>
  <c r="P19" i="1"/>
  <c r="O19" i="1"/>
  <c r="N19" i="1"/>
  <c r="M19" i="1"/>
  <c r="L19" i="1"/>
  <c r="K19" i="1"/>
  <c r="J19" i="1"/>
  <c r="I19" i="1"/>
  <c r="H19" i="1"/>
  <c r="G19" i="1"/>
  <c r="F19" i="1"/>
  <c r="E19" i="1"/>
  <c r="D19" i="1"/>
  <c r="C19"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V8" authorId="0" shapeId="0" xr:uid="{BECE5AB5-0B64-4208-9BDF-196509EA57CC}">
      <text>
        <r>
          <rPr>
            <b/>
            <sz val="9"/>
            <color indexed="81"/>
            <rFont val="Tahoma"/>
            <charset val="1"/>
          </rPr>
          <t>jiml:</t>
        </r>
        <r>
          <rPr>
            <sz val="9"/>
            <color indexed="81"/>
            <rFont val="Tahoma"/>
            <charset val="1"/>
          </rPr>
          <t xml:space="preserve">
Originally entered as block 2 but block 2 already has 5 rep of N.  From the plot maps it is obvious that Libby would have gone from blk 1 CT1 to N. and then to blk 2 NP</t>
        </r>
      </text>
    </comment>
    <comment ref="W8" authorId="0" shapeId="0" xr:uid="{80F3EDC2-1C7E-438B-9576-3B16576AB534}">
      <text>
        <r>
          <rPr>
            <b/>
            <sz val="9"/>
            <color indexed="81"/>
            <rFont val="Tahoma"/>
            <charset val="1"/>
          </rPr>
          <t>jiml:</t>
        </r>
        <r>
          <rPr>
            <sz val="9"/>
            <color indexed="81"/>
            <rFont val="Tahoma"/>
            <charset val="1"/>
          </rPr>
          <t xml:space="preserve">
Originally entered as block 2 but block 2 already has 5 rep of N.  From the plot maps it is obvious that Libby would have gone from blk 1 CT1 to N. and then to blk 2 NP</t>
        </r>
      </text>
    </comment>
    <comment ref="X8" authorId="0" shapeId="0" xr:uid="{84F845D1-551A-46B4-B111-9778A21D636D}">
      <text>
        <r>
          <rPr>
            <b/>
            <sz val="9"/>
            <color indexed="81"/>
            <rFont val="Tahoma"/>
            <charset val="1"/>
          </rPr>
          <t>jiml:</t>
        </r>
        <r>
          <rPr>
            <sz val="9"/>
            <color indexed="81"/>
            <rFont val="Tahoma"/>
            <charset val="1"/>
          </rPr>
          <t xml:space="preserve">
Originally entered as block 2 but block 2 already has 5 rep of N.  From the plot maps it is obvious that Libby would have gone from blk 1 CT1 to N. and then to blk 2 NP</t>
        </r>
      </text>
    </comment>
    <comment ref="Y8" authorId="0" shapeId="0" xr:uid="{A9ED8D78-C2A3-489E-959F-5F657C722AAB}">
      <text>
        <r>
          <rPr>
            <b/>
            <sz val="9"/>
            <color indexed="81"/>
            <rFont val="Tahoma"/>
            <charset val="1"/>
          </rPr>
          <t>jiml:</t>
        </r>
        <r>
          <rPr>
            <sz val="9"/>
            <color indexed="81"/>
            <rFont val="Tahoma"/>
            <charset val="1"/>
          </rPr>
          <t xml:space="preserve">
Originally entered as block 2 but block 2 already has 5 rep of N.  From the plot maps it is obvious that Libby would have gone from blk 1 CT1 to N. and then to blk 2 NP</t>
        </r>
      </text>
    </comment>
    <comment ref="Z8" authorId="0" shapeId="0" xr:uid="{57A436BC-8A18-427A-8569-51245B7AD28F}">
      <text>
        <r>
          <rPr>
            <b/>
            <sz val="9"/>
            <color indexed="81"/>
            <rFont val="Tahoma"/>
            <charset val="1"/>
          </rPr>
          <t>jiml:</t>
        </r>
        <r>
          <rPr>
            <sz val="9"/>
            <color indexed="81"/>
            <rFont val="Tahoma"/>
            <charset val="1"/>
          </rPr>
          <t xml:space="preserve">
Originally entered as block 2 but block 2 already has 5 rep of N.  From the plot maps it is obvious that Libby would have gone from blk 1 CT1 to N. and then to blk 2 NP</t>
        </r>
      </text>
    </comment>
  </commentList>
</comments>
</file>

<file path=xl/sharedStrings.xml><?xml version="1.0" encoding="utf-8"?>
<sst xmlns="http://schemas.openxmlformats.org/spreadsheetml/2006/main" count="377" uniqueCount="160">
  <si>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</si>
  <si>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</si>
  <si>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</si>
  <si>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</si>
  <si>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</si>
  <si>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</si>
  <si>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</si>
  <si>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</si>
  <si>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</si>
  <si>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</si>
  <si>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</si>
  <si>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</si>
  <si>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</si>
  <si>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</si>
  <si>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</si>
  <si>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</si>
  <si>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</si>
  <si>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</si>
  <si>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</si>
  <si>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</si>
  <si>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</si>
  <si>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</si>
  <si>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</si>
  <si>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</si>
  <si>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</si>
  <si>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</si>
  <si>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</si>
  <si>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</si>
  <si>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</si>
  <si>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</si>
  <si>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</si>
  <si>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</si>
  <si>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</si>
  <si>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</si>
  <si>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</si>
  <si>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</si>
  <si>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</si>
  <si>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</si>
  <si>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</si>
  <si>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</si>
  <si>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</si>
  <si>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</si>
  <si>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</si>
  <si>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</si>
  <si>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</si>
  <si>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</si>
  <si>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</si>
  <si>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</si>
  <si>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</si>
  <si>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</si>
  <si>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</si>
  <si>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</si>
  <si>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</si>
  <si>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</si>
  <si>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</si>
  <si>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</si>
  <si>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</si>
  <si>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</si>
  <si>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</si>
  <si>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</si>
  <si>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</si>
  <si>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</si>
  <si>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</si>
  <si>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</si>
  <si>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</si>
  <si>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</si>
  <si>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</si>
  <si>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</si>
  <si>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</si>
  <si>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</si>
  <si>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</si>
  <si>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</si>
  <si>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</si>
  <si>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</si>
  <si>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</si>
  <si>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</si>
  <si>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</si>
  <si>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</si>
  <si>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</si>
  <si>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</si>
  <si>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</si>
  <si>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NP</t>
  </si>
  <si>
    <t>CT2</t>
  </si>
  <si>
    <t>HTH</t>
  </si>
  <si>
    <t>Libby Fortin</t>
  </si>
  <si>
    <t>P</t>
  </si>
  <si>
    <t>CT1</t>
  </si>
  <si>
    <t>N</t>
  </si>
  <si>
    <t>JUN17HTH00005.spu</t>
  </si>
  <si>
    <t>JUN17HTH00006.spu</t>
  </si>
  <si>
    <t>JUN17HTH00007.spu</t>
  </si>
  <si>
    <t>JUN17HTH00008.spu</t>
  </si>
  <si>
    <t>JUN17HTH00009.spu</t>
  </si>
  <si>
    <t>JUN17HTH00010.spu</t>
  </si>
  <si>
    <t>JUN17HTH00011.spu</t>
  </si>
  <si>
    <t>JUN17HTH00012.spu</t>
  </si>
  <si>
    <t>JUN17HTH00013.spu</t>
  </si>
  <si>
    <t>JUN17HTH00014.spu</t>
  </si>
  <si>
    <t>JUN17HTH00015.spu</t>
  </si>
  <si>
    <t>JUN17HTH00016.spu</t>
  </si>
  <si>
    <t>JUN17HTH00017.spu</t>
  </si>
  <si>
    <t>JUN17HTH00018.spu</t>
  </si>
  <si>
    <t>JUN17HTH00019.spu</t>
  </si>
  <si>
    <t>JUN17HTH00020.spu</t>
  </si>
  <si>
    <t>JUN17HTH00021.spu</t>
  </si>
  <si>
    <t>JUN17HTH00022.spu</t>
  </si>
  <si>
    <t>JUN17HTH00023.spu</t>
  </si>
  <si>
    <t>JUN17HTH00024.spu</t>
  </si>
  <si>
    <t>JUN17HTH00025.spu</t>
  </si>
  <si>
    <t>JUN17HTH00026.spu</t>
  </si>
  <si>
    <t>JUN17HTH00027.spu</t>
  </si>
  <si>
    <t>JUN17HTH00028.spu</t>
  </si>
  <si>
    <t>JUN17HTH00029.spu</t>
  </si>
  <si>
    <t>JUN17HTH00030.spu</t>
  </si>
  <si>
    <t>JUN17HTH00031.spu</t>
  </si>
  <si>
    <t>JUN17HTH00032.spu</t>
  </si>
  <si>
    <t>JUN17HTH00033.spu</t>
  </si>
  <si>
    <t>JUN17HTH00034.spu</t>
  </si>
  <si>
    <t>JUN17HTH00035.spu</t>
  </si>
  <si>
    <t>JUN17HTH00036.spu</t>
  </si>
  <si>
    <t>JUN17HTH00037.spu</t>
  </si>
  <si>
    <t>JUN17HTH00038.spu</t>
  </si>
  <si>
    <t>JUN17HTH00039.spu</t>
  </si>
  <si>
    <t>JUN17HTH00040.spu</t>
  </si>
  <si>
    <t>JUN17HTH00041.spu</t>
  </si>
  <si>
    <t>JUN17HTH00042.spu</t>
  </si>
  <si>
    <t>JUN17HTH00043.spu</t>
  </si>
  <si>
    <t>JUN17HTH00044.spu</t>
  </si>
  <si>
    <t>JUN17HTH00045.spu</t>
  </si>
  <si>
    <t>JUN17HTH00046.spu</t>
  </si>
  <si>
    <t>JUN17HTH00047.spu</t>
  </si>
  <si>
    <t>JUN17HTH00048.spu</t>
  </si>
  <si>
    <t>JUN17HTH00049.spu</t>
  </si>
  <si>
    <t>JUN17HTH00050.spu</t>
  </si>
  <si>
    <t>JUN17HTH00051.spu</t>
  </si>
  <si>
    <t>JUN17HTH00052.spu</t>
  </si>
  <si>
    <t>JUN17HTH00053.spu</t>
  </si>
  <si>
    <t>JUN17HTH00054.spu</t>
  </si>
  <si>
    <t>JUN17HTH00055.spu</t>
  </si>
  <si>
    <t>JUN17HTH00056.spu</t>
  </si>
  <si>
    <t>JUN17HTH00057.spu</t>
  </si>
  <si>
    <t>JUN17HTH00058.spu</t>
  </si>
  <si>
    <t>JUN17HTH00059.spu</t>
  </si>
  <si>
    <t>JUN17HTH00060.spu</t>
  </si>
  <si>
    <t>JUN17HTH00061.spu</t>
  </si>
  <si>
    <t>JUN17HTH00062.spu</t>
  </si>
  <si>
    <t>JUN17HTH00063.spu</t>
  </si>
  <si>
    <t>JUN17HTH00064.spu</t>
  </si>
  <si>
    <t>JUN17HTH00065.spu</t>
  </si>
  <si>
    <t>JUN17HTH00066.spu</t>
  </si>
  <si>
    <t>JUN17HTH00067.spu</t>
  </si>
  <si>
    <t>JUN17HTH00068.spu</t>
  </si>
  <si>
    <t>JUN17HTH00069.spu</t>
  </si>
  <si>
    <t>JUN17HTH00070.spu</t>
  </si>
  <si>
    <t>JUN17HTH00071.spu</t>
  </si>
  <si>
    <t>JUN17HTH00072.spu</t>
  </si>
  <si>
    <t>JUN17HTH00073.spu</t>
  </si>
  <si>
    <t>JUN17HTH00074.spu</t>
  </si>
  <si>
    <t>JUN17HTH00002, JUN17HTH00003, JUN17HTH00004</t>
  </si>
  <si>
    <t>Mostly sunny, some periodic clouds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</si>
</sst>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6">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20" fontId="0" fillId="0" borderId="0" xfId="0" applyNumberFormat="1"/>
    <xf numFmtId="16" fontId="0" fillId="0" borderId="0" xfId="0" applyNumberFormat="1"/>
    <xf numFmtId="20" fontId="1" fillId="0" borderId="0" xfId="1" applyNumberFormat="1" applyFont="1" applyAlignment="1">
      <alignment horizontal="left"/>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workbookViewId="0">
      <selection activeCell="B31" sqref="B31"/>
    </sheetView>
  </sheetViews>
  <sheetFormatPr defaultRowHeight="12.75" x14ac:dyDescent="0.2"/>
  <cols>
    <col min="1" max="1" width="24.7109375" style="9" customWidth="1"/>
    <col min="2" max="2" width="29.42578125" style="1" customWidth="1"/>
    <col min="3" max="3" width="24"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83</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42538</v>
      </c>
      <c r="D21" s="9"/>
      <c r="E21" s="41"/>
      <c r="F21" s="42"/>
      <c r="G21" s="12"/>
      <c r="H21" s="41"/>
      <c r="I21" s="42"/>
      <c r="J21" s="42"/>
      <c r="K21" s="42"/>
    </row>
    <row r="22" spans="1:11" s="18" customFormat="1" ht="25.5" x14ac:dyDescent="0.2">
      <c r="A22" s="19" t="s">
        <v>29</v>
      </c>
      <c r="B22" s="45">
        <v>0.64583333333333337</v>
      </c>
      <c r="D22" s="19"/>
      <c r="E22" s="11"/>
      <c r="G22" s="19"/>
      <c r="H22" s="11"/>
    </row>
    <row r="23" spans="1:11" s="18" customFormat="1" x14ac:dyDescent="0.2">
      <c r="A23" s="9" t="s">
        <v>30</v>
      </c>
      <c r="B23" s="11" t="s">
        <v>84</v>
      </c>
      <c r="D23" s="9"/>
      <c r="E23" s="11"/>
      <c r="G23" s="9"/>
      <c r="H23" s="11"/>
    </row>
    <row r="24" spans="1:11" s="18" customFormat="1" x14ac:dyDescent="0.2">
      <c r="A24" s="9" t="s">
        <v>31</v>
      </c>
      <c r="B24" s="20">
        <f>COUNT(Spectra!B10:BS10)</f>
        <v>70</v>
      </c>
      <c r="D24" s="9"/>
      <c r="E24" s="20"/>
      <c r="G24" s="9"/>
      <c r="H24" s="20"/>
    </row>
    <row r="25" spans="1:11" s="18" customFormat="1" ht="26.25" x14ac:dyDescent="0.25">
      <c r="A25" s="19" t="s">
        <v>32</v>
      </c>
      <c r="B25" t="s">
        <v>158</v>
      </c>
      <c r="D25" s="19"/>
      <c r="E25" s="11"/>
      <c r="G25" s="19"/>
      <c r="H25" s="11"/>
    </row>
    <row r="26" spans="1:11" s="18" customFormat="1" x14ac:dyDescent="0.2">
      <c r="A26" s="9" t="s">
        <v>33</v>
      </c>
      <c r="B26" s="11">
        <v>40</v>
      </c>
      <c r="D26" s="9"/>
      <c r="E26" s="11"/>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159</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843"/>
  <sheetViews>
    <sheetView tabSelected="1" workbookViewId="0">
      <selection activeCell="T18" sqref="T18"/>
    </sheetView>
  </sheetViews>
  <sheetFormatPr defaultRowHeight="15" x14ac:dyDescent="0.25"/>
  <cols>
    <col min="1" max="1" width="12.7109375" style="1" customWidth="1"/>
  </cols>
  <sheetData>
    <row r="1" spans="1:71" x14ac:dyDescent="0.25">
      <c r="A1" s="1" t="s">
        <v>0</v>
      </c>
    </row>
    <row r="2" spans="1:71" x14ac:dyDescent="0.25">
      <c r="A2" s="2"/>
    </row>
    <row r="3" spans="1:7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row>
    <row r="4" spans="1:71" x14ac:dyDescent="0.25">
      <c r="A4" s="3" t="s">
        <v>2</v>
      </c>
      <c r="B4" s="44">
        <f>Notes!B21</f>
        <v>42538</v>
      </c>
      <c r="C4" s="44">
        <f>B4</f>
        <v>42538</v>
      </c>
      <c r="D4" s="44">
        <f t="shared" ref="D4:BI4" si="0">C4</f>
        <v>42538</v>
      </c>
      <c r="E4" s="44">
        <f t="shared" si="0"/>
        <v>42538</v>
      </c>
      <c r="F4" s="44">
        <f t="shared" si="0"/>
        <v>42538</v>
      </c>
      <c r="G4" s="44">
        <f t="shared" si="0"/>
        <v>42538</v>
      </c>
      <c r="H4" s="44">
        <f t="shared" si="0"/>
        <v>42538</v>
      </c>
      <c r="I4" s="44">
        <f t="shared" si="0"/>
        <v>42538</v>
      </c>
      <c r="J4" s="44">
        <f t="shared" si="0"/>
        <v>42538</v>
      </c>
      <c r="K4" s="44">
        <f t="shared" si="0"/>
        <v>42538</v>
      </c>
      <c r="L4" s="44">
        <f t="shared" si="0"/>
        <v>42538</v>
      </c>
      <c r="M4" s="44">
        <f t="shared" si="0"/>
        <v>42538</v>
      </c>
      <c r="N4" s="44">
        <f t="shared" si="0"/>
        <v>42538</v>
      </c>
      <c r="O4" s="44">
        <f t="shared" si="0"/>
        <v>42538</v>
      </c>
      <c r="P4" s="44">
        <f t="shared" si="0"/>
        <v>42538</v>
      </c>
      <c r="Q4" s="44">
        <f t="shared" si="0"/>
        <v>42538</v>
      </c>
      <c r="R4" s="44">
        <f t="shared" si="0"/>
        <v>42538</v>
      </c>
      <c r="S4" s="44">
        <f t="shared" si="0"/>
        <v>42538</v>
      </c>
      <c r="T4" s="44">
        <f t="shared" si="0"/>
        <v>42538</v>
      </c>
      <c r="U4" s="44">
        <f t="shared" si="0"/>
        <v>42538</v>
      </c>
      <c r="V4" s="44">
        <f t="shared" si="0"/>
        <v>42538</v>
      </c>
      <c r="W4" s="44">
        <f t="shared" si="0"/>
        <v>42538</v>
      </c>
      <c r="X4" s="44">
        <f t="shared" si="0"/>
        <v>42538</v>
      </c>
      <c r="Y4" s="44">
        <f t="shared" si="0"/>
        <v>42538</v>
      </c>
      <c r="Z4" s="44">
        <f t="shared" si="0"/>
        <v>42538</v>
      </c>
      <c r="AA4" s="44">
        <f t="shared" si="0"/>
        <v>42538</v>
      </c>
      <c r="AB4" s="44">
        <f t="shared" si="0"/>
        <v>42538</v>
      </c>
      <c r="AC4" s="44">
        <f t="shared" si="0"/>
        <v>42538</v>
      </c>
      <c r="AD4" s="44">
        <f t="shared" si="0"/>
        <v>42538</v>
      </c>
      <c r="AE4" s="44">
        <f t="shared" si="0"/>
        <v>42538</v>
      </c>
      <c r="AF4" s="44">
        <f t="shared" si="0"/>
        <v>42538</v>
      </c>
      <c r="AG4" s="44">
        <f t="shared" si="0"/>
        <v>42538</v>
      </c>
      <c r="AH4" s="44">
        <f t="shared" si="0"/>
        <v>42538</v>
      </c>
      <c r="AI4" s="44">
        <f t="shared" si="0"/>
        <v>42538</v>
      </c>
      <c r="AJ4" s="44">
        <f t="shared" si="0"/>
        <v>42538</v>
      </c>
      <c r="AK4" s="44">
        <f t="shared" si="0"/>
        <v>42538</v>
      </c>
      <c r="AL4" s="44">
        <f t="shared" si="0"/>
        <v>42538</v>
      </c>
      <c r="AM4" s="44">
        <f t="shared" si="0"/>
        <v>42538</v>
      </c>
      <c r="AN4" s="44">
        <f t="shared" si="0"/>
        <v>42538</v>
      </c>
      <c r="AO4" s="44">
        <f t="shared" si="0"/>
        <v>42538</v>
      </c>
      <c r="AP4" s="44">
        <f t="shared" si="0"/>
        <v>42538</v>
      </c>
      <c r="AQ4" s="44">
        <f t="shared" si="0"/>
        <v>42538</v>
      </c>
      <c r="AR4" s="44">
        <f t="shared" si="0"/>
        <v>42538</v>
      </c>
      <c r="AS4" s="44">
        <f t="shared" si="0"/>
        <v>42538</v>
      </c>
      <c r="AT4" s="44">
        <f t="shared" si="0"/>
        <v>42538</v>
      </c>
      <c r="AU4" s="44">
        <f t="shared" si="0"/>
        <v>42538</v>
      </c>
      <c r="AV4" s="44">
        <f t="shared" si="0"/>
        <v>42538</v>
      </c>
      <c r="AW4" s="44">
        <f t="shared" si="0"/>
        <v>42538</v>
      </c>
      <c r="AX4" s="44">
        <f t="shared" si="0"/>
        <v>42538</v>
      </c>
      <c r="AY4" s="44">
        <f t="shared" si="0"/>
        <v>42538</v>
      </c>
      <c r="AZ4" s="44">
        <f t="shared" si="0"/>
        <v>42538</v>
      </c>
      <c r="BA4" s="44">
        <f t="shared" si="0"/>
        <v>42538</v>
      </c>
      <c r="BB4" s="44">
        <f t="shared" si="0"/>
        <v>42538</v>
      </c>
      <c r="BC4" s="44">
        <f t="shared" si="0"/>
        <v>42538</v>
      </c>
      <c r="BD4" s="44">
        <f t="shared" si="0"/>
        <v>42538</v>
      </c>
      <c r="BE4" s="44">
        <f t="shared" si="0"/>
        <v>42538</v>
      </c>
      <c r="BF4" s="44">
        <f t="shared" si="0"/>
        <v>42538</v>
      </c>
      <c r="BG4" s="44">
        <f t="shared" si="0"/>
        <v>42538</v>
      </c>
      <c r="BH4" s="44">
        <f t="shared" si="0"/>
        <v>42538</v>
      </c>
      <c r="BI4" s="44">
        <f t="shared" si="0"/>
        <v>42538</v>
      </c>
      <c r="BJ4" s="44">
        <f t="shared" ref="BJ4:BS4" si="1">BI4</f>
        <v>42538</v>
      </c>
      <c r="BK4" s="44">
        <f t="shared" si="1"/>
        <v>42538</v>
      </c>
      <c r="BL4" s="44">
        <f t="shared" si="1"/>
        <v>42538</v>
      </c>
      <c r="BM4" s="44">
        <f t="shared" si="1"/>
        <v>42538</v>
      </c>
      <c r="BN4" s="44">
        <f t="shared" si="1"/>
        <v>42538</v>
      </c>
      <c r="BO4" s="44">
        <f t="shared" si="1"/>
        <v>42538</v>
      </c>
      <c r="BP4" s="44">
        <f t="shared" si="1"/>
        <v>42538</v>
      </c>
      <c r="BQ4" s="44">
        <f t="shared" si="1"/>
        <v>42538</v>
      </c>
      <c r="BR4" s="44">
        <f t="shared" si="1"/>
        <v>42538</v>
      </c>
      <c r="BS4" s="44">
        <f t="shared" si="1"/>
        <v>42538</v>
      </c>
    </row>
    <row r="5" spans="1:71" x14ac:dyDescent="0.25">
      <c r="A5" s="4" t="s">
        <v>3</v>
      </c>
      <c r="B5" s="43">
        <f>Notes!B22</f>
        <v>0.64583333333333337</v>
      </c>
      <c r="C5" s="43">
        <f>B5</f>
        <v>0.64583333333333337</v>
      </c>
      <c r="D5" s="43">
        <f t="shared" ref="D5:BI5" si="2">C5</f>
        <v>0.64583333333333337</v>
      </c>
      <c r="E5" s="43">
        <f t="shared" si="2"/>
        <v>0.64583333333333337</v>
      </c>
      <c r="F5" s="43">
        <f t="shared" si="2"/>
        <v>0.64583333333333337</v>
      </c>
      <c r="G5" s="43">
        <f t="shared" si="2"/>
        <v>0.64583333333333337</v>
      </c>
      <c r="H5" s="43">
        <f t="shared" si="2"/>
        <v>0.64583333333333337</v>
      </c>
      <c r="I5" s="43">
        <f t="shared" si="2"/>
        <v>0.64583333333333337</v>
      </c>
      <c r="J5" s="43">
        <f t="shared" si="2"/>
        <v>0.64583333333333337</v>
      </c>
      <c r="K5" s="43">
        <f t="shared" si="2"/>
        <v>0.64583333333333337</v>
      </c>
      <c r="L5" s="43">
        <f t="shared" si="2"/>
        <v>0.64583333333333337</v>
      </c>
      <c r="M5" s="43">
        <f t="shared" si="2"/>
        <v>0.64583333333333337</v>
      </c>
      <c r="N5" s="43">
        <f t="shared" si="2"/>
        <v>0.64583333333333337</v>
      </c>
      <c r="O5" s="43">
        <f t="shared" si="2"/>
        <v>0.64583333333333337</v>
      </c>
      <c r="P5" s="43">
        <f t="shared" si="2"/>
        <v>0.64583333333333337</v>
      </c>
      <c r="Q5" s="43">
        <f t="shared" si="2"/>
        <v>0.64583333333333337</v>
      </c>
      <c r="R5" s="43">
        <f t="shared" si="2"/>
        <v>0.64583333333333337</v>
      </c>
      <c r="S5" s="43">
        <f t="shared" si="2"/>
        <v>0.64583333333333337</v>
      </c>
      <c r="T5" s="43">
        <f t="shared" si="2"/>
        <v>0.64583333333333337</v>
      </c>
      <c r="U5" s="43">
        <f t="shared" si="2"/>
        <v>0.64583333333333337</v>
      </c>
      <c r="V5" s="43">
        <f t="shared" si="2"/>
        <v>0.64583333333333337</v>
      </c>
      <c r="W5" s="43">
        <f t="shared" si="2"/>
        <v>0.64583333333333337</v>
      </c>
      <c r="X5" s="43">
        <f t="shared" si="2"/>
        <v>0.64583333333333337</v>
      </c>
      <c r="Y5" s="43">
        <f t="shared" si="2"/>
        <v>0.64583333333333337</v>
      </c>
      <c r="Z5" s="43">
        <f t="shared" si="2"/>
        <v>0.64583333333333337</v>
      </c>
      <c r="AA5" s="43">
        <f t="shared" si="2"/>
        <v>0.64583333333333337</v>
      </c>
      <c r="AB5" s="43">
        <f t="shared" si="2"/>
        <v>0.64583333333333337</v>
      </c>
      <c r="AC5" s="43">
        <f t="shared" si="2"/>
        <v>0.64583333333333337</v>
      </c>
      <c r="AD5" s="43">
        <f t="shared" si="2"/>
        <v>0.64583333333333337</v>
      </c>
      <c r="AE5" s="43">
        <f t="shared" si="2"/>
        <v>0.64583333333333337</v>
      </c>
      <c r="AF5" s="43">
        <f t="shared" si="2"/>
        <v>0.64583333333333337</v>
      </c>
      <c r="AG5" s="43">
        <f t="shared" si="2"/>
        <v>0.64583333333333337</v>
      </c>
      <c r="AH5" s="43">
        <f t="shared" si="2"/>
        <v>0.64583333333333337</v>
      </c>
      <c r="AI5" s="43">
        <f t="shared" si="2"/>
        <v>0.64583333333333337</v>
      </c>
      <c r="AJ5" s="43">
        <f t="shared" si="2"/>
        <v>0.64583333333333337</v>
      </c>
      <c r="AK5" s="43">
        <f t="shared" si="2"/>
        <v>0.64583333333333337</v>
      </c>
      <c r="AL5" s="43">
        <f t="shared" si="2"/>
        <v>0.64583333333333337</v>
      </c>
      <c r="AM5" s="43">
        <f t="shared" si="2"/>
        <v>0.64583333333333337</v>
      </c>
      <c r="AN5" s="43">
        <f t="shared" si="2"/>
        <v>0.64583333333333337</v>
      </c>
      <c r="AO5" s="43">
        <f t="shared" si="2"/>
        <v>0.64583333333333337</v>
      </c>
      <c r="AP5" s="43">
        <f t="shared" si="2"/>
        <v>0.64583333333333337</v>
      </c>
      <c r="AQ5" s="43">
        <f t="shared" si="2"/>
        <v>0.64583333333333337</v>
      </c>
      <c r="AR5" s="43">
        <f t="shared" si="2"/>
        <v>0.64583333333333337</v>
      </c>
      <c r="AS5" s="43">
        <f t="shared" si="2"/>
        <v>0.64583333333333337</v>
      </c>
      <c r="AT5" s="43">
        <f t="shared" si="2"/>
        <v>0.64583333333333337</v>
      </c>
      <c r="AU5" s="43">
        <f t="shared" si="2"/>
        <v>0.64583333333333337</v>
      </c>
      <c r="AV5" s="43">
        <f t="shared" si="2"/>
        <v>0.64583333333333337</v>
      </c>
      <c r="AW5" s="43">
        <f t="shared" si="2"/>
        <v>0.64583333333333337</v>
      </c>
      <c r="AX5" s="43">
        <f t="shared" si="2"/>
        <v>0.64583333333333337</v>
      </c>
      <c r="AY5" s="43">
        <f t="shared" si="2"/>
        <v>0.64583333333333337</v>
      </c>
      <c r="AZ5" s="43">
        <f t="shared" si="2"/>
        <v>0.64583333333333337</v>
      </c>
      <c r="BA5" s="43">
        <f t="shared" si="2"/>
        <v>0.64583333333333337</v>
      </c>
      <c r="BB5" s="43">
        <f t="shared" si="2"/>
        <v>0.64583333333333337</v>
      </c>
      <c r="BC5" s="43">
        <f t="shared" si="2"/>
        <v>0.64583333333333337</v>
      </c>
      <c r="BD5" s="43">
        <f t="shared" si="2"/>
        <v>0.64583333333333337</v>
      </c>
      <c r="BE5" s="43">
        <f t="shared" si="2"/>
        <v>0.64583333333333337</v>
      </c>
      <c r="BF5" s="43">
        <f t="shared" si="2"/>
        <v>0.64583333333333337</v>
      </c>
      <c r="BG5" s="43">
        <f t="shared" si="2"/>
        <v>0.64583333333333337</v>
      </c>
      <c r="BH5" s="43">
        <f t="shared" si="2"/>
        <v>0.64583333333333337</v>
      </c>
      <c r="BI5" s="43">
        <f t="shared" si="2"/>
        <v>0.64583333333333337</v>
      </c>
      <c r="BJ5" s="43">
        <f t="shared" ref="BJ5:BS5" si="3">BI5</f>
        <v>0.64583333333333337</v>
      </c>
      <c r="BK5" s="43">
        <f t="shared" si="3"/>
        <v>0.64583333333333337</v>
      </c>
      <c r="BL5" s="43">
        <f t="shared" si="3"/>
        <v>0.64583333333333337</v>
      </c>
      <c r="BM5" s="43">
        <f t="shared" si="3"/>
        <v>0.64583333333333337</v>
      </c>
      <c r="BN5" s="43">
        <f t="shared" si="3"/>
        <v>0.64583333333333337</v>
      </c>
      <c r="BO5" s="43">
        <f t="shared" si="3"/>
        <v>0.64583333333333337</v>
      </c>
      <c r="BP5" s="43">
        <f t="shared" si="3"/>
        <v>0.64583333333333337</v>
      </c>
      <c r="BQ5" s="43">
        <f t="shared" si="3"/>
        <v>0.64583333333333337</v>
      </c>
      <c r="BR5" s="43">
        <f t="shared" si="3"/>
        <v>0.64583333333333337</v>
      </c>
      <c r="BS5" s="43">
        <f t="shared" si="3"/>
        <v>0.64583333333333337</v>
      </c>
    </row>
    <row r="6" spans="1:7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row>
    <row r="7" spans="1:71" x14ac:dyDescent="0.25">
      <c r="A7" s="2" t="s">
        <v>5</v>
      </c>
      <c r="B7" t="s">
        <v>83</v>
      </c>
      <c r="C7" t="s">
        <v>83</v>
      </c>
      <c r="D7" t="s">
        <v>83</v>
      </c>
      <c r="E7" t="s">
        <v>83</v>
      </c>
      <c r="F7" t="s">
        <v>83</v>
      </c>
      <c r="G7" t="s">
        <v>83</v>
      </c>
      <c r="H7" t="s">
        <v>83</v>
      </c>
      <c r="I7" t="s">
        <v>83</v>
      </c>
      <c r="J7" t="s">
        <v>83</v>
      </c>
      <c r="K7" t="s">
        <v>83</v>
      </c>
      <c r="L7" t="s">
        <v>83</v>
      </c>
      <c r="M7" t="s">
        <v>83</v>
      </c>
      <c r="N7" t="s">
        <v>83</v>
      </c>
      <c r="O7" t="s">
        <v>83</v>
      </c>
      <c r="P7" t="s">
        <v>83</v>
      </c>
      <c r="Q7" t="s">
        <v>83</v>
      </c>
      <c r="R7" t="s">
        <v>83</v>
      </c>
      <c r="S7" t="s">
        <v>83</v>
      </c>
      <c r="T7" t="s">
        <v>83</v>
      </c>
      <c r="U7" t="s">
        <v>83</v>
      </c>
      <c r="V7" t="s">
        <v>83</v>
      </c>
      <c r="W7" t="s">
        <v>83</v>
      </c>
      <c r="X7" t="s">
        <v>83</v>
      </c>
      <c r="Y7" t="s">
        <v>83</v>
      </c>
      <c r="Z7" t="s">
        <v>83</v>
      </c>
      <c r="AA7" t="s">
        <v>83</v>
      </c>
      <c r="AB7" t="s">
        <v>83</v>
      </c>
      <c r="AC7" t="s">
        <v>83</v>
      </c>
      <c r="AD7" t="s">
        <v>83</v>
      </c>
      <c r="AE7" t="s">
        <v>83</v>
      </c>
      <c r="AF7" t="s">
        <v>83</v>
      </c>
      <c r="AG7" t="s">
        <v>83</v>
      </c>
      <c r="AH7" t="s">
        <v>83</v>
      </c>
      <c r="AI7" t="s">
        <v>83</v>
      </c>
      <c r="AJ7" t="s">
        <v>83</v>
      </c>
      <c r="AK7" t="s">
        <v>83</v>
      </c>
      <c r="AL7" t="s">
        <v>83</v>
      </c>
      <c r="AM7" t="s">
        <v>83</v>
      </c>
      <c r="AN7" t="s">
        <v>83</v>
      </c>
      <c r="AO7" t="s">
        <v>83</v>
      </c>
      <c r="AP7" t="s">
        <v>83</v>
      </c>
      <c r="AQ7" t="s">
        <v>83</v>
      </c>
      <c r="AR7" t="s">
        <v>83</v>
      </c>
      <c r="AS7" t="s">
        <v>83</v>
      </c>
      <c r="AT7" t="s">
        <v>83</v>
      </c>
      <c r="AU7" t="s">
        <v>83</v>
      </c>
      <c r="AV7" t="s">
        <v>83</v>
      </c>
      <c r="AW7" t="s">
        <v>83</v>
      </c>
      <c r="AX7" t="s">
        <v>83</v>
      </c>
      <c r="AY7" t="s">
        <v>83</v>
      </c>
      <c r="AZ7" t="s">
        <v>83</v>
      </c>
      <c r="BA7" t="s">
        <v>83</v>
      </c>
      <c r="BB7" t="s">
        <v>83</v>
      </c>
      <c r="BC7" t="s">
        <v>83</v>
      </c>
      <c r="BD7" t="s">
        <v>83</v>
      </c>
      <c r="BE7" t="s">
        <v>83</v>
      </c>
      <c r="BF7" t="s">
        <v>83</v>
      </c>
      <c r="BG7" t="s">
        <v>83</v>
      </c>
      <c r="BH7" t="s">
        <v>83</v>
      </c>
      <c r="BI7" t="s">
        <v>83</v>
      </c>
      <c r="BJ7" t="s">
        <v>83</v>
      </c>
      <c r="BK7" t="s">
        <v>83</v>
      </c>
      <c r="BL7" t="s">
        <v>83</v>
      </c>
      <c r="BM7" t="s">
        <v>83</v>
      </c>
      <c r="BN7" t="s">
        <v>83</v>
      </c>
      <c r="BO7" t="s">
        <v>83</v>
      </c>
      <c r="BP7" t="s">
        <v>83</v>
      </c>
      <c r="BQ7" t="s">
        <v>83</v>
      </c>
      <c r="BR7" t="s">
        <v>83</v>
      </c>
      <c r="BS7" t="s">
        <v>83</v>
      </c>
    </row>
    <row r="8" spans="1:71" x14ac:dyDescent="0.25">
      <c r="A8" s="2" t="s">
        <v>6</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2</v>
      </c>
      <c r="AB8">
        <v>2</v>
      </c>
      <c r="AC8">
        <v>2</v>
      </c>
      <c r="AD8">
        <v>2</v>
      </c>
      <c r="AE8">
        <v>2</v>
      </c>
      <c r="AF8">
        <v>2</v>
      </c>
      <c r="AG8">
        <v>2</v>
      </c>
      <c r="AH8">
        <v>2</v>
      </c>
      <c r="AI8">
        <v>2</v>
      </c>
      <c r="AJ8">
        <v>2</v>
      </c>
      <c r="AK8">
        <v>2</v>
      </c>
      <c r="AL8">
        <v>2</v>
      </c>
      <c r="AM8">
        <v>2</v>
      </c>
      <c r="AN8">
        <v>2</v>
      </c>
      <c r="AO8">
        <v>2</v>
      </c>
      <c r="AP8">
        <v>2</v>
      </c>
      <c r="AQ8">
        <v>2</v>
      </c>
      <c r="AR8">
        <v>2</v>
      </c>
      <c r="AS8">
        <v>2</v>
      </c>
      <c r="AT8">
        <v>2</v>
      </c>
      <c r="AU8">
        <v>2</v>
      </c>
      <c r="AV8">
        <v>2</v>
      </c>
      <c r="AW8">
        <v>2</v>
      </c>
      <c r="AX8">
        <v>2</v>
      </c>
      <c r="AY8">
        <v>2</v>
      </c>
      <c r="AZ8">
        <v>3</v>
      </c>
      <c r="BA8">
        <v>3</v>
      </c>
      <c r="BB8">
        <v>3</v>
      </c>
      <c r="BC8">
        <v>3</v>
      </c>
      <c r="BD8">
        <v>3</v>
      </c>
      <c r="BE8">
        <v>3</v>
      </c>
      <c r="BF8">
        <v>3</v>
      </c>
      <c r="BG8">
        <v>3</v>
      </c>
      <c r="BH8">
        <v>3</v>
      </c>
      <c r="BI8">
        <v>3</v>
      </c>
      <c r="BJ8">
        <v>3</v>
      </c>
      <c r="BK8">
        <v>3</v>
      </c>
      <c r="BL8">
        <v>3</v>
      </c>
      <c r="BM8">
        <v>3</v>
      </c>
      <c r="BN8">
        <v>3</v>
      </c>
      <c r="BO8">
        <v>3</v>
      </c>
      <c r="BP8">
        <v>3</v>
      </c>
      <c r="BQ8">
        <v>3</v>
      </c>
      <c r="BR8">
        <v>3</v>
      </c>
      <c r="BS8">
        <v>3</v>
      </c>
    </row>
    <row r="9" spans="1:71" x14ac:dyDescent="0.25">
      <c r="A9" s="2" t="s">
        <v>7</v>
      </c>
      <c r="B9" t="s">
        <v>81</v>
      </c>
      <c r="C9" t="s">
        <v>81</v>
      </c>
      <c r="D9" t="s">
        <v>81</v>
      </c>
      <c r="E9" t="s">
        <v>81</v>
      </c>
      <c r="F9" t="s">
        <v>81</v>
      </c>
      <c r="G9" t="s">
        <v>85</v>
      </c>
      <c r="H9" t="s">
        <v>85</v>
      </c>
      <c r="I9" t="s">
        <v>85</v>
      </c>
      <c r="J9" t="s">
        <v>85</v>
      </c>
      <c r="K9" t="s">
        <v>85</v>
      </c>
      <c r="L9" t="s">
        <v>82</v>
      </c>
      <c r="M9" t="s">
        <v>82</v>
      </c>
      <c r="N9" t="s">
        <v>82</v>
      </c>
      <c r="O9" t="s">
        <v>82</v>
      </c>
      <c r="P9" t="s">
        <v>82</v>
      </c>
      <c r="Q9" t="s">
        <v>86</v>
      </c>
      <c r="R9" t="s">
        <v>86</v>
      </c>
      <c r="S9" t="s">
        <v>86</v>
      </c>
      <c r="T9" t="s">
        <v>86</v>
      </c>
      <c r="U9" t="s">
        <v>86</v>
      </c>
      <c r="V9" t="s">
        <v>87</v>
      </c>
      <c r="W9" t="s">
        <v>87</v>
      </c>
      <c r="X9" t="s">
        <v>87</v>
      </c>
      <c r="Y9" t="s">
        <v>87</v>
      </c>
      <c r="Z9" t="s">
        <v>87</v>
      </c>
      <c r="AA9" t="s">
        <v>81</v>
      </c>
      <c r="AB9" t="s">
        <v>81</v>
      </c>
      <c r="AC9" t="s">
        <v>81</v>
      </c>
      <c r="AD9" t="s">
        <v>81</v>
      </c>
      <c r="AE9" t="s">
        <v>81</v>
      </c>
      <c r="AF9" t="s">
        <v>82</v>
      </c>
      <c r="AG9" t="s">
        <v>82</v>
      </c>
      <c r="AH9" t="s">
        <v>82</v>
      </c>
      <c r="AI9" t="s">
        <v>82</v>
      </c>
      <c r="AJ9" t="s">
        <v>82</v>
      </c>
      <c r="AK9" t="s">
        <v>86</v>
      </c>
      <c r="AL9" t="s">
        <v>86</v>
      </c>
      <c r="AM9" t="s">
        <v>86</v>
      </c>
      <c r="AN9" t="s">
        <v>86</v>
      </c>
      <c r="AO9" t="s">
        <v>86</v>
      </c>
      <c r="AP9" t="s">
        <v>87</v>
      </c>
      <c r="AQ9" t="s">
        <v>87</v>
      </c>
      <c r="AR9" t="s">
        <v>87</v>
      </c>
      <c r="AS9" t="s">
        <v>87</v>
      </c>
      <c r="AT9" t="s">
        <v>87</v>
      </c>
      <c r="AU9" t="s">
        <v>85</v>
      </c>
      <c r="AV9" t="s">
        <v>85</v>
      </c>
      <c r="AW9" t="s">
        <v>85</v>
      </c>
      <c r="AX9" t="s">
        <v>85</v>
      </c>
      <c r="AY9" t="s">
        <v>85</v>
      </c>
      <c r="AZ9" t="s">
        <v>81</v>
      </c>
      <c r="BA9" t="s">
        <v>81</v>
      </c>
      <c r="BB9" t="s">
        <v>81</v>
      </c>
      <c r="BC9" t="s">
        <v>81</v>
      </c>
      <c r="BD9" t="s">
        <v>81</v>
      </c>
      <c r="BE9" t="s">
        <v>82</v>
      </c>
      <c r="BF9" t="s">
        <v>82</v>
      </c>
      <c r="BG9" t="s">
        <v>82</v>
      </c>
      <c r="BH9" t="s">
        <v>82</v>
      </c>
      <c r="BI9" t="s">
        <v>82</v>
      </c>
      <c r="BJ9" t="s">
        <v>87</v>
      </c>
      <c r="BK9" t="s">
        <v>87</v>
      </c>
      <c r="BL9" t="s">
        <v>87</v>
      </c>
      <c r="BM9" t="s">
        <v>87</v>
      </c>
      <c r="BN9" t="s">
        <v>87</v>
      </c>
      <c r="BO9" t="s">
        <v>85</v>
      </c>
      <c r="BP9" t="s">
        <v>85</v>
      </c>
      <c r="BQ9" t="s">
        <v>85</v>
      </c>
      <c r="BR9" t="s">
        <v>85</v>
      </c>
      <c r="BS9" t="s">
        <v>85</v>
      </c>
    </row>
    <row r="10" spans="1:7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row>
    <row r="11" spans="1:71" x14ac:dyDescent="0.25">
      <c r="A11" s="2"/>
    </row>
    <row r="12" spans="1:71" x14ac:dyDescent="0.25">
      <c r="A12" s="5" t="s">
        <v>9</v>
      </c>
      <c r="B12">
        <f t="shared" ref="B12:Z12" si="4">(AVERAGE(B553:B588)-AVERAGE(B332:B382))/((AVERAGE(B553:B588))+AVERAGE(B332:B382))</f>
        <v>0.52035729402130548</v>
      </c>
      <c r="C12">
        <f t="shared" si="4"/>
        <v>0.33526763228116568</v>
      </c>
      <c r="D12">
        <f t="shared" si="4"/>
        <v>0.29256756296476472</v>
      </c>
      <c r="E12">
        <f t="shared" si="4"/>
        <v>0.26282015464240926</v>
      </c>
      <c r="F12">
        <f t="shared" si="4"/>
        <v>0.21792083278425761</v>
      </c>
      <c r="G12">
        <f t="shared" si="4"/>
        <v>0.33638908334667983</v>
      </c>
      <c r="H12">
        <f t="shared" si="4"/>
        <v>0.41563846677525462</v>
      </c>
      <c r="I12">
        <f t="shared" si="4"/>
        <v>0.51312652343537601</v>
      </c>
      <c r="J12">
        <f t="shared" si="4"/>
        <v>0.48863793464198096</v>
      </c>
      <c r="K12">
        <f t="shared" si="4"/>
        <v>0.39296536358087047</v>
      </c>
      <c r="L12">
        <f t="shared" si="4"/>
        <v>0.41088347102544182</v>
      </c>
      <c r="M12">
        <f t="shared" si="4"/>
        <v>0.37970251572561697</v>
      </c>
      <c r="N12">
        <f t="shared" si="4"/>
        <v>0.48999310646028937</v>
      </c>
      <c r="O12">
        <f t="shared" si="4"/>
        <v>0.49287311028611103</v>
      </c>
      <c r="P12">
        <f t="shared" si="4"/>
        <v>0.47651239026724118</v>
      </c>
      <c r="Q12">
        <f t="shared" si="4"/>
        <v>0.5588965624850587</v>
      </c>
      <c r="R12">
        <f t="shared" si="4"/>
        <v>0.52249215120420744</v>
      </c>
      <c r="S12">
        <f t="shared" si="4"/>
        <v>0.52279644356215194</v>
      </c>
      <c r="T12">
        <f t="shared" si="4"/>
        <v>0.49461682789311318</v>
      </c>
      <c r="U12">
        <f t="shared" si="4"/>
        <v>0.51790377833857382</v>
      </c>
      <c r="V12">
        <f t="shared" si="4"/>
        <v>0.40064735784097805</v>
      </c>
      <c r="W12">
        <f t="shared" si="4"/>
        <v>0.27009795858684926</v>
      </c>
      <c r="X12">
        <f t="shared" si="4"/>
        <v>0.266028507157479</v>
      </c>
      <c r="Y12">
        <f t="shared" si="4"/>
        <v>0.48683755776138032</v>
      </c>
      <c r="Z12">
        <f t="shared" si="4"/>
        <v>0.36316256382028794</v>
      </c>
      <c r="AA12">
        <f t="shared" ref="AA12:AT12" si="5">(AVERAGE(AA553:AA588)-AVERAGE(AA332:AA382))/((AVERAGE(AA553:AA588))+AVERAGE(AA332:AA382))</f>
        <v>0.27798790405079743</v>
      </c>
      <c r="AB12">
        <f t="shared" si="5"/>
        <v>0.24277735104437326</v>
      </c>
      <c r="AC12">
        <f t="shared" si="5"/>
        <v>0.26676440202290436</v>
      </c>
      <c r="AD12">
        <f t="shared" si="5"/>
        <v>0.27185073140113414</v>
      </c>
      <c r="AE12">
        <f t="shared" si="5"/>
        <v>0.24572217022669901</v>
      </c>
      <c r="AF12">
        <f t="shared" si="5"/>
        <v>0.4641570171780392</v>
      </c>
      <c r="AG12">
        <f t="shared" si="5"/>
        <v>0.60612459371113647</v>
      </c>
      <c r="AH12">
        <f t="shared" si="5"/>
        <v>0.54995218660857237</v>
      </c>
      <c r="AI12">
        <f t="shared" si="5"/>
        <v>0.55578204345802285</v>
      </c>
      <c r="AJ12">
        <f t="shared" si="5"/>
        <v>0.542039924057517</v>
      </c>
      <c r="AK12">
        <f t="shared" si="5"/>
        <v>0.63580807696006736</v>
      </c>
      <c r="AL12">
        <f t="shared" si="5"/>
        <v>0.65821738920479556</v>
      </c>
      <c r="AM12">
        <f t="shared" si="5"/>
        <v>0.65276773420666934</v>
      </c>
      <c r="AN12">
        <f t="shared" si="5"/>
        <v>0.58697597194314888</v>
      </c>
      <c r="AO12">
        <f t="shared" si="5"/>
        <v>0.61180689948433586</v>
      </c>
      <c r="AP12">
        <f t="shared" si="5"/>
        <v>0.66141915744467505</v>
      </c>
      <c r="AQ12">
        <f t="shared" si="5"/>
        <v>0.62328242954080915</v>
      </c>
      <c r="AR12">
        <f t="shared" si="5"/>
        <v>0.32404633484688444</v>
      </c>
      <c r="AS12">
        <f t="shared" si="5"/>
        <v>0.24110074549409566</v>
      </c>
      <c r="AT12">
        <f t="shared" si="5"/>
        <v>0.22319630061667781</v>
      </c>
      <c r="AU12">
        <f t="shared" ref="AU12:BI12" si="6">(AVERAGE(AU553:AU588)-AVERAGE(AU332:AU382))/((AVERAGE(AU553:AU588))+AVERAGE(AU332:AU382))</f>
        <v>0.4659734650727515</v>
      </c>
      <c r="AV12">
        <f t="shared" si="6"/>
        <v>0.46167880119439164</v>
      </c>
      <c r="AW12">
        <f t="shared" si="6"/>
        <v>0.57788247420617311</v>
      </c>
      <c r="AX12">
        <f t="shared" si="6"/>
        <v>0.56939864665194684</v>
      </c>
      <c r="AY12">
        <f t="shared" si="6"/>
        <v>0.44432308741846133</v>
      </c>
      <c r="AZ12">
        <f t="shared" si="6"/>
        <v>0.30559659701752001</v>
      </c>
      <c r="BA12">
        <f t="shared" si="6"/>
        <v>0.56227505471304617</v>
      </c>
      <c r="BB12">
        <f t="shared" si="6"/>
        <v>0.49228086584869457</v>
      </c>
      <c r="BC12">
        <f t="shared" si="6"/>
        <v>0.34466582620294889</v>
      </c>
      <c r="BD12">
        <f t="shared" si="6"/>
        <v>0.32847410157459722</v>
      </c>
      <c r="BE12">
        <f t="shared" si="6"/>
        <v>0.51101897872795476</v>
      </c>
      <c r="BF12">
        <f t="shared" si="6"/>
        <v>0.55916325591116167</v>
      </c>
      <c r="BG12">
        <f t="shared" si="6"/>
        <v>0.47754934752274431</v>
      </c>
      <c r="BH12">
        <f t="shared" si="6"/>
        <v>0.5248612449293264</v>
      </c>
      <c r="BI12">
        <f t="shared" si="6"/>
        <v>0.40958107885011058</v>
      </c>
      <c r="BJ12">
        <f t="shared" ref="BJ12:BS12" si="7">(AVERAGE(BJ553:BJ588)-AVERAGE(BJ332:BJ382))/((AVERAGE(BJ553:BJ588))+AVERAGE(BJ332:BJ382))</f>
        <v>0.40131977169088179</v>
      </c>
      <c r="BK12">
        <f t="shared" si="7"/>
        <v>0.36446165226014815</v>
      </c>
      <c r="BL12">
        <f t="shared" si="7"/>
        <v>0.28480659273763609</v>
      </c>
      <c r="BM12">
        <f t="shared" si="7"/>
        <v>0.31297260882276035</v>
      </c>
      <c r="BN12">
        <f t="shared" si="7"/>
        <v>0.36416376184738808</v>
      </c>
      <c r="BO12">
        <f t="shared" si="7"/>
        <v>0.32204275921561737</v>
      </c>
      <c r="BP12">
        <f t="shared" si="7"/>
        <v>0.30832827390057033</v>
      </c>
      <c r="BQ12">
        <f t="shared" si="7"/>
        <v>0.35969476809712564</v>
      </c>
      <c r="BR12">
        <f t="shared" si="7"/>
        <v>0.36638460661342848</v>
      </c>
      <c r="BS12">
        <f t="shared" si="7"/>
        <v>0.40851921375058925</v>
      </c>
    </row>
    <row r="13" spans="1:71" x14ac:dyDescent="0.25">
      <c r="A13" s="5" t="s">
        <v>10</v>
      </c>
      <c r="B13">
        <f t="shared" ref="B13:Z13" si="8">2.5*(AVERAGE(B553:B588)-AVERAGE(B332:B382))/(AVERAGE(B332:B382)+6*AVERAGE(B332:B382)-7.5*AVERAGE(B171:B191)+1)</f>
        <v>0.28463683491945913</v>
      </c>
      <c r="C13">
        <f t="shared" si="8"/>
        <v>0.28934143673436308</v>
      </c>
      <c r="D13">
        <f t="shared" si="8"/>
        <v>0.21495651096115331</v>
      </c>
      <c r="E13">
        <f t="shared" si="8"/>
        <v>0.20567629701071755</v>
      </c>
      <c r="F13">
        <f t="shared" si="8"/>
        <v>0.19352789130782103</v>
      </c>
      <c r="G13">
        <f t="shared" si="8"/>
        <v>0.21017493007337126</v>
      </c>
      <c r="H13">
        <f t="shared" si="8"/>
        <v>0.32519668430753496</v>
      </c>
      <c r="I13">
        <f t="shared" si="8"/>
        <v>0.3662578488696876</v>
      </c>
      <c r="J13">
        <f t="shared" si="8"/>
        <v>0.32976082619797059</v>
      </c>
      <c r="K13">
        <f t="shared" si="8"/>
        <v>0.28266307878345309</v>
      </c>
      <c r="L13">
        <f t="shared" si="8"/>
        <v>0.31511100010375737</v>
      </c>
      <c r="M13">
        <f t="shared" si="8"/>
        <v>0.31217494808106916</v>
      </c>
      <c r="N13">
        <f t="shared" si="8"/>
        <v>0.41768944248059459</v>
      </c>
      <c r="O13">
        <f t="shared" si="8"/>
        <v>0.41721115738213754</v>
      </c>
      <c r="P13">
        <f t="shared" si="8"/>
        <v>0.38441836397927465</v>
      </c>
      <c r="Q13">
        <f t="shared" si="8"/>
        <v>0.42590101559491761</v>
      </c>
      <c r="R13">
        <f t="shared" si="8"/>
        <v>0.45539584421863039</v>
      </c>
      <c r="S13">
        <f t="shared" si="8"/>
        <v>0.39386866053018477</v>
      </c>
      <c r="T13">
        <f t="shared" si="8"/>
        <v>0.41363119151479166</v>
      </c>
      <c r="U13">
        <f t="shared" si="8"/>
        <v>0.43070382745813474</v>
      </c>
      <c r="V13">
        <f t="shared" si="8"/>
        <v>0.26125765084278785</v>
      </c>
      <c r="W13">
        <f t="shared" si="8"/>
        <v>0.15876751016717902</v>
      </c>
      <c r="X13">
        <f t="shared" si="8"/>
        <v>0.17149602308010109</v>
      </c>
      <c r="Y13">
        <f t="shared" si="8"/>
        <v>0.30827623799631859</v>
      </c>
      <c r="Z13">
        <f t="shared" si="8"/>
        <v>0.20365150866125209</v>
      </c>
      <c r="AA13">
        <f t="shared" ref="AA13:AT13" si="9">2.5*(AVERAGE(AA553:AA588)-AVERAGE(AA332:AA382))/(AVERAGE(AA332:AA382)+6*AVERAGE(AA332:AA382)-7.5*AVERAGE(AA171:AA191)+1)</f>
        <v>0.24820439649861253</v>
      </c>
      <c r="AB13">
        <f t="shared" si="9"/>
        <v>0.20459704635181766</v>
      </c>
      <c r="AC13">
        <f t="shared" si="9"/>
        <v>0.20342309483496643</v>
      </c>
      <c r="AD13">
        <f t="shared" si="9"/>
        <v>0.21268092264820493</v>
      </c>
      <c r="AE13">
        <f t="shared" si="9"/>
        <v>0.20266507884185941</v>
      </c>
      <c r="AF13">
        <f t="shared" si="9"/>
        <v>0.33589637990444238</v>
      </c>
      <c r="AG13">
        <f t="shared" si="9"/>
        <v>0.44391401550471521</v>
      </c>
      <c r="AH13">
        <f t="shared" si="9"/>
        <v>0.41308599644671623</v>
      </c>
      <c r="AI13">
        <f t="shared" si="9"/>
        <v>0.45163731262618678</v>
      </c>
      <c r="AJ13">
        <f t="shared" si="9"/>
        <v>0.45680212621128818</v>
      </c>
      <c r="AK13">
        <f t="shared" si="9"/>
        <v>0.50896242171310913</v>
      </c>
      <c r="AL13">
        <f t="shared" si="9"/>
        <v>0.57191663806670279</v>
      </c>
      <c r="AM13">
        <f t="shared" si="9"/>
        <v>0.58255929750572555</v>
      </c>
      <c r="AN13">
        <f t="shared" si="9"/>
        <v>0.46050925090242967</v>
      </c>
      <c r="AO13">
        <f t="shared" si="9"/>
        <v>0.50105118198909648</v>
      </c>
      <c r="AP13">
        <f t="shared" si="9"/>
        <v>0.47149814666138218</v>
      </c>
      <c r="AQ13">
        <f t="shared" si="9"/>
        <v>0.42063852369352234</v>
      </c>
      <c r="AR13">
        <f t="shared" si="9"/>
        <v>0.16162846711335127</v>
      </c>
      <c r="AS13">
        <f t="shared" si="9"/>
        <v>0.13037965555910649</v>
      </c>
      <c r="AT13">
        <f t="shared" si="9"/>
        <v>0.15728124812333816</v>
      </c>
      <c r="AU13">
        <f t="shared" ref="AU13:BI13" si="10">2.5*(AVERAGE(AU553:AU588)-AVERAGE(AU332:AU382))/(AVERAGE(AU332:AU382)+6*AVERAGE(AU332:AU382)-7.5*AVERAGE(AU171:AU191)+1)</f>
        <v>0.35386259472749759</v>
      </c>
      <c r="AV13">
        <f t="shared" si="10"/>
        <v>0.36229423346844752</v>
      </c>
      <c r="AW13">
        <f t="shared" si="10"/>
        <v>0.49884215781935282</v>
      </c>
      <c r="AX13">
        <f t="shared" si="10"/>
        <v>0.46242920096510098</v>
      </c>
      <c r="AY13">
        <f t="shared" si="10"/>
        <v>0.3430355222628374</v>
      </c>
      <c r="AZ13">
        <f t="shared" si="10"/>
        <v>0.15323955445582904</v>
      </c>
      <c r="BA13">
        <f t="shared" si="10"/>
        <v>0.34364765445017809</v>
      </c>
      <c r="BB13">
        <f t="shared" si="10"/>
        <v>0.3190275649228842</v>
      </c>
      <c r="BC13">
        <f t="shared" si="10"/>
        <v>0.21137625497887</v>
      </c>
      <c r="BD13">
        <f t="shared" si="10"/>
        <v>0.20705628099864515</v>
      </c>
      <c r="BE13">
        <f t="shared" si="10"/>
        <v>0.4259785937041089</v>
      </c>
      <c r="BF13">
        <f t="shared" si="10"/>
        <v>0.42306682655465433</v>
      </c>
      <c r="BG13">
        <f t="shared" si="10"/>
        <v>0.36763522514401431</v>
      </c>
      <c r="BH13">
        <f t="shared" si="10"/>
        <v>0.3802565852403772</v>
      </c>
      <c r="BI13">
        <f t="shared" si="10"/>
        <v>0.38236187179737707</v>
      </c>
      <c r="BJ13">
        <f t="shared" ref="BJ13:BS13" si="11">2.5*(AVERAGE(BJ553:BJ588)-AVERAGE(BJ332:BJ382))/(AVERAGE(BJ332:BJ382)+6*AVERAGE(BJ332:BJ382)-7.5*AVERAGE(BJ171:BJ191)+1)</f>
        <v>0.21169209635090555</v>
      </c>
      <c r="BK13">
        <f t="shared" si="11"/>
        <v>0.18498568007414848</v>
      </c>
      <c r="BL13">
        <f t="shared" si="11"/>
        <v>0.18236401331252267</v>
      </c>
      <c r="BM13">
        <f t="shared" si="11"/>
        <v>0.16929307513942557</v>
      </c>
      <c r="BN13">
        <f t="shared" si="11"/>
        <v>0.19889825640633324</v>
      </c>
      <c r="BO13">
        <f t="shared" si="11"/>
        <v>0.24626519895029544</v>
      </c>
      <c r="BP13">
        <f t="shared" si="11"/>
        <v>0.23135263101274439</v>
      </c>
      <c r="BQ13">
        <f t="shared" si="11"/>
        <v>0.27987922014147687</v>
      </c>
      <c r="BR13">
        <f t="shared" si="11"/>
        <v>0.31120449005549944</v>
      </c>
      <c r="BS13">
        <f t="shared" si="11"/>
        <v>0.33506967511303826</v>
      </c>
    </row>
    <row r="14" spans="1:71" x14ac:dyDescent="0.25">
      <c r="A14" s="5" t="s">
        <v>11</v>
      </c>
      <c r="B14">
        <f t="shared" ref="B14:Z14" si="12">2.5*(AVERAGE(B553:B588)-AVERAGE(B332:B382))/(AVERAGE(B553:B588)+2.4*AVERAGE(B332:B382)+1)</f>
        <v>0.22797708511853607</v>
      </c>
      <c r="C14">
        <f t="shared" si="12"/>
        <v>0.23541909274008441</v>
      </c>
      <c r="D14">
        <f t="shared" si="12"/>
        <v>0.17849950284405547</v>
      </c>
      <c r="E14">
        <f t="shared" si="12"/>
        <v>0.16430970607993267</v>
      </c>
      <c r="F14">
        <f t="shared" si="12"/>
        <v>0.15516416742658098</v>
      </c>
      <c r="G14">
        <f t="shared" si="12"/>
        <v>0.15979479940334942</v>
      </c>
      <c r="H14">
        <f t="shared" si="12"/>
        <v>0.24094401212026062</v>
      </c>
      <c r="I14">
        <f t="shared" si="12"/>
        <v>0.28036463049583538</v>
      </c>
      <c r="J14">
        <f t="shared" si="12"/>
        <v>0.25499785052057228</v>
      </c>
      <c r="K14">
        <f t="shared" si="12"/>
        <v>0.20764544980070529</v>
      </c>
      <c r="L14">
        <f t="shared" si="12"/>
        <v>0.2360820519709782</v>
      </c>
      <c r="M14">
        <f t="shared" si="12"/>
        <v>0.22930945881210546</v>
      </c>
      <c r="N14">
        <f t="shared" si="12"/>
        <v>0.32368271914997537</v>
      </c>
      <c r="O14">
        <f t="shared" si="12"/>
        <v>0.33350452170067468</v>
      </c>
      <c r="P14">
        <f t="shared" si="12"/>
        <v>0.30128477910410562</v>
      </c>
      <c r="Q14">
        <f t="shared" si="12"/>
        <v>0.35834330596109026</v>
      </c>
      <c r="R14">
        <f t="shared" si="12"/>
        <v>0.34094908710751431</v>
      </c>
      <c r="S14">
        <f t="shared" si="12"/>
        <v>0.31049981985930991</v>
      </c>
      <c r="T14">
        <f t="shared" si="12"/>
        <v>0.31724650870865939</v>
      </c>
      <c r="U14">
        <f t="shared" si="12"/>
        <v>0.33891051698592589</v>
      </c>
      <c r="V14">
        <f t="shared" si="12"/>
        <v>0.19550498781479819</v>
      </c>
      <c r="W14">
        <f t="shared" si="12"/>
        <v>0.11983488154598045</v>
      </c>
      <c r="X14">
        <f t="shared" si="12"/>
        <v>0.12561857895086231</v>
      </c>
      <c r="Y14">
        <f t="shared" si="12"/>
        <v>0.24354528307906873</v>
      </c>
      <c r="Z14">
        <f t="shared" si="12"/>
        <v>0.16015156407659578</v>
      </c>
      <c r="AA14">
        <f t="shared" ref="AA14:AT14" si="13">2.5*(AVERAGE(AA553:AA588)-AVERAGE(AA332:AA382))/(AVERAGE(AA553:AA588)+2.4*AVERAGE(AA332:AA382)+1)</f>
        <v>0.18732368135502186</v>
      </c>
      <c r="AB14">
        <f t="shared" si="13"/>
        <v>0.16121077255778535</v>
      </c>
      <c r="AC14">
        <f t="shared" si="13"/>
        <v>0.1661376603100462</v>
      </c>
      <c r="AD14">
        <f t="shared" si="13"/>
        <v>0.1724214958014372</v>
      </c>
      <c r="AE14">
        <f t="shared" si="13"/>
        <v>0.16040352683617551</v>
      </c>
      <c r="AF14">
        <f t="shared" si="13"/>
        <v>0.26213181910549271</v>
      </c>
      <c r="AG14">
        <f t="shared" si="13"/>
        <v>0.36205876536362791</v>
      </c>
      <c r="AH14">
        <f t="shared" si="13"/>
        <v>0.32617995708196335</v>
      </c>
      <c r="AI14">
        <f t="shared" si="13"/>
        <v>0.34461227037312947</v>
      </c>
      <c r="AJ14">
        <f t="shared" si="13"/>
        <v>0.34252700902468458</v>
      </c>
      <c r="AK14">
        <f t="shared" si="13"/>
        <v>0.40433394943089151</v>
      </c>
      <c r="AL14">
        <f t="shared" si="13"/>
        <v>0.44361047696748229</v>
      </c>
      <c r="AM14">
        <f t="shared" si="13"/>
        <v>0.44208948451873531</v>
      </c>
      <c r="AN14">
        <f t="shared" si="13"/>
        <v>0.36646388611257852</v>
      </c>
      <c r="AO14">
        <f t="shared" si="13"/>
        <v>0.40053218471441587</v>
      </c>
      <c r="AP14">
        <f t="shared" si="13"/>
        <v>0.36042243801699758</v>
      </c>
      <c r="AQ14">
        <f t="shared" si="13"/>
        <v>0.32304639975507099</v>
      </c>
      <c r="AR14">
        <f t="shared" si="13"/>
        <v>0.12790401775022994</v>
      </c>
      <c r="AS14">
        <f t="shared" si="13"/>
        <v>0.10135471867234773</v>
      </c>
      <c r="AT14">
        <f t="shared" si="13"/>
        <v>0.11162389904594305</v>
      </c>
      <c r="AU14">
        <f t="shared" ref="AU14:BI14" si="14">2.5*(AVERAGE(AU553:AU588)-AVERAGE(AU332:AU382))/(AVERAGE(AU553:AU588)+2.4*AVERAGE(AU332:AU382)+1)</f>
        <v>0.26508746611301093</v>
      </c>
      <c r="AV14">
        <f t="shared" si="14"/>
        <v>0.27094093933046764</v>
      </c>
      <c r="AW14">
        <f t="shared" si="14"/>
        <v>0.37325158825619492</v>
      </c>
      <c r="AX14">
        <f t="shared" si="14"/>
        <v>0.35731878331875438</v>
      </c>
      <c r="AY14">
        <f t="shared" si="14"/>
        <v>0.25208204576519982</v>
      </c>
      <c r="AZ14">
        <f t="shared" si="14"/>
        <v>0.1196811726281827</v>
      </c>
      <c r="BA14">
        <f t="shared" si="14"/>
        <v>0.27515175637479167</v>
      </c>
      <c r="BB14">
        <f t="shared" si="14"/>
        <v>0.2619999245929715</v>
      </c>
      <c r="BC14">
        <f t="shared" si="14"/>
        <v>0.1777710842803204</v>
      </c>
      <c r="BD14">
        <f t="shared" si="14"/>
        <v>0.17460121311113752</v>
      </c>
      <c r="BE14">
        <f t="shared" si="14"/>
        <v>0.32397480585176408</v>
      </c>
      <c r="BF14">
        <f t="shared" si="14"/>
        <v>0.33880676427636114</v>
      </c>
      <c r="BG14">
        <f t="shared" si="14"/>
        <v>0.28168809844359266</v>
      </c>
      <c r="BH14">
        <f t="shared" si="14"/>
        <v>0.29147924773027295</v>
      </c>
      <c r="BI14">
        <f t="shared" si="14"/>
        <v>0.26045134697265765</v>
      </c>
      <c r="BJ14">
        <f t="shared" ref="BJ14:BS14" si="15">2.5*(AVERAGE(BJ553:BJ588)-AVERAGE(BJ332:BJ382))/(AVERAGE(BJ553:BJ588)+2.4*AVERAGE(BJ332:BJ382)+1)</f>
        <v>0.17097267394543944</v>
      </c>
      <c r="BK14">
        <f t="shared" si="15"/>
        <v>0.14932998399104633</v>
      </c>
      <c r="BL14">
        <f t="shared" si="15"/>
        <v>0.13722385239443682</v>
      </c>
      <c r="BM14">
        <f t="shared" si="15"/>
        <v>0.13032950571817684</v>
      </c>
      <c r="BN14">
        <f t="shared" si="15"/>
        <v>0.15920387466010719</v>
      </c>
      <c r="BO14">
        <f t="shared" si="15"/>
        <v>0.17277721664557852</v>
      </c>
      <c r="BP14">
        <f t="shared" si="15"/>
        <v>0.16277898619532474</v>
      </c>
      <c r="BQ14">
        <f t="shared" si="15"/>
        <v>0.20140275024795143</v>
      </c>
      <c r="BR14">
        <f t="shared" si="15"/>
        <v>0.21652385628404344</v>
      </c>
      <c r="BS14">
        <f t="shared" si="15"/>
        <v>0.24360257928629808</v>
      </c>
    </row>
    <row r="15" spans="1:71" x14ac:dyDescent="0.25">
      <c r="A15" s="5" t="s">
        <v>12</v>
      </c>
      <c r="B15">
        <f t="shared" ref="B15:Z15" si="16">(B262-B243)/(B262+B243)</f>
        <v>7.2957233629534976E-2</v>
      </c>
      <c r="C15">
        <f t="shared" si="16"/>
        <v>7.6306721468011762E-2</v>
      </c>
      <c r="D15">
        <f t="shared" si="16"/>
        <v>6.9809124992343652E-2</v>
      </c>
      <c r="E15">
        <f t="shared" si="16"/>
        <v>6.3442606840818302E-2</v>
      </c>
      <c r="F15">
        <f t="shared" si="16"/>
        <v>6.6032181885637226E-2</v>
      </c>
      <c r="G15">
        <f t="shared" si="16"/>
        <v>5.5269162129803213E-2</v>
      </c>
      <c r="H15">
        <f t="shared" si="16"/>
        <v>7.5658191665412891E-2</v>
      </c>
      <c r="I15">
        <f t="shared" si="16"/>
        <v>7.8159936227713778E-2</v>
      </c>
      <c r="J15">
        <f t="shared" si="16"/>
        <v>7.1772947357577013E-2</v>
      </c>
      <c r="K15">
        <f t="shared" si="16"/>
        <v>6.1888307227544521E-2</v>
      </c>
      <c r="L15">
        <f t="shared" si="16"/>
        <v>6.6005687310239217E-2</v>
      </c>
      <c r="M15">
        <f t="shared" si="16"/>
        <v>6.8242819204572411E-2</v>
      </c>
      <c r="N15">
        <f t="shared" si="16"/>
        <v>8.9780805100687075E-2</v>
      </c>
      <c r="O15">
        <f t="shared" si="16"/>
        <v>8.0074621511085575E-2</v>
      </c>
      <c r="P15">
        <f t="shared" si="16"/>
        <v>8.1798847621077128E-2</v>
      </c>
      <c r="Q15">
        <f t="shared" si="16"/>
        <v>9.0039486124242257E-2</v>
      </c>
      <c r="R15">
        <f t="shared" si="16"/>
        <v>8.9090460225055526E-2</v>
      </c>
      <c r="S15">
        <f t="shared" si="16"/>
        <v>7.9275293883738801E-2</v>
      </c>
      <c r="T15">
        <f t="shared" si="16"/>
        <v>8.001887555615482E-2</v>
      </c>
      <c r="U15">
        <f t="shared" si="16"/>
        <v>8.2224229920396283E-2</v>
      </c>
      <c r="V15">
        <f t="shared" si="16"/>
        <v>6.2266781387601874E-2</v>
      </c>
      <c r="W15">
        <f t="shared" si="16"/>
        <v>5.2944691242563596E-2</v>
      </c>
      <c r="X15">
        <f t="shared" si="16"/>
        <v>4.8068999175914291E-2</v>
      </c>
      <c r="Y15">
        <f t="shared" si="16"/>
        <v>6.8338064401667717E-2</v>
      </c>
      <c r="Z15">
        <f t="shared" si="16"/>
        <v>6.3032209815096621E-2</v>
      </c>
      <c r="AA15">
        <f t="shared" ref="AA15:AT15" si="17">(AA262-AA243)/(AA262+AA243)</f>
        <v>6.6248856243967882E-2</v>
      </c>
      <c r="AB15">
        <f t="shared" si="17"/>
        <v>6.5435511498690813E-2</v>
      </c>
      <c r="AC15">
        <f t="shared" si="17"/>
        <v>6.6708255604009281E-2</v>
      </c>
      <c r="AD15">
        <f t="shared" si="17"/>
        <v>6.617522897851999E-2</v>
      </c>
      <c r="AE15">
        <f t="shared" si="17"/>
        <v>6.3738999968077317E-2</v>
      </c>
      <c r="AF15">
        <f t="shared" si="17"/>
        <v>7.0193398957730163E-2</v>
      </c>
      <c r="AG15">
        <f t="shared" si="17"/>
        <v>0.11128430850318205</v>
      </c>
      <c r="AH15">
        <f t="shared" si="17"/>
        <v>8.5135933499860067E-2</v>
      </c>
      <c r="AI15">
        <f t="shared" si="17"/>
        <v>8.3031444718156794E-2</v>
      </c>
      <c r="AJ15">
        <f t="shared" si="17"/>
        <v>8.7851966181929447E-2</v>
      </c>
      <c r="AK15">
        <f t="shared" si="17"/>
        <v>8.7170766326107069E-2</v>
      </c>
      <c r="AL15">
        <f t="shared" si="17"/>
        <v>9.0534236080400093E-2</v>
      </c>
      <c r="AM15">
        <f t="shared" si="17"/>
        <v>8.0820177826165851E-2</v>
      </c>
      <c r="AN15">
        <f t="shared" si="17"/>
        <v>7.7807593768592795E-2</v>
      </c>
      <c r="AO15">
        <f t="shared" si="17"/>
        <v>9.5378553075779748E-2</v>
      </c>
      <c r="AP15">
        <f t="shared" si="17"/>
        <v>7.7306483325193229E-2</v>
      </c>
      <c r="AQ15">
        <f t="shared" si="17"/>
        <v>7.4999702759580081E-2</v>
      </c>
      <c r="AR15">
        <f t="shared" si="17"/>
        <v>5.6572623347000819E-2</v>
      </c>
      <c r="AS15">
        <f t="shared" si="17"/>
        <v>5.3588141439891643E-2</v>
      </c>
      <c r="AT15">
        <f t="shared" si="17"/>
        <v>4.9031950729864937E-2</v>
      </c>
      <c r="AU15">
        <f t="shared" ref="AU15:BI15" si="18">(AU262-AU243)/(AU262+AU243)</f>
        <v>6.7942357251801352E-2</v>
      </c>
      <c r="AV15">
        <f t="shared" si="18"/>
        <v>8.10402177199879E-2</v>
      </c>
      <c r="AW15">
        <f t="shared" si="18"/>
        <v>8.6044503126794597E-2</v>
      </c>
      <c r="AX15">
        <f t="shared" si="18"/>
        <v>8.5483248021198471E-2</v>
      </c>
      <c r="AY15">
        <f t="shared" si="18"/>
        <v>7.310899828017009E-2</v>
      </c>
      <c r="AZ15">
        <f t="shared" si="18"/>
        <v>4.7927376134747866E-2</v>
      </c>
      <c r="BA15">
        <f t="shared" si="18"/>
        <v>8.2688472044312636E-2</v>
      </c>
      <c r="BB15">
        <f t="shared" si="18"/>
        <v>8.2249284755804272E-2</v>
      </c>
      <c r="BC15">
        <f t="shared" si="18"/>
        <v>6.4733380141162616E-2</v>
      </c>
      <c r="BD15">
        <f t="shared" si="18"/>
        <v>6.5777586577758645E-2</v>
      </c>
      <c r="BE15">
        <f t="shared" si="18"/>
        <v>7.9665861188851342E-2</v>
      </c>
      <c r="BF15">
        <f t="shared" si="18"/>
        <v>8.977565339692381E-2</v>
      </c>
      <c r="BG15">
        <f t="shared" si="18"/>
        <v>7.4887236271394847E-2</v>
      </c>
      <c r="BH15">
        <f t="shared" si="18"/>
        <v>7.6383042619916214E-2</v>
      </c>
      <c r="BI15">
        <f t="shared" si="18"/>
        <v>7.0197751449333462E-2</v>
      </c>
      <c r="BJ15">
        <f t="shared" ref="BJ15:BS15" si="19">(BJ262-BJ243)/(BJ262+BJ243)</f>
        <v>6.3329295273194627E-2</v>
      </c>
      <c r="BK15">
        <f t="shared" si="19"/>
        <v>5.7061349162896541E-2</v>
      </c>
      <c r="BL15">
        <f t="shared" si="19"/>
        <v>5.235151292566978E-2</v>
      </c>
      <c r="BM15">
        <f t="shared" si="19"/>
        <v>4.9165411329376907E-2</v>
      </c>
      <c r="BN15">
        <f t="shared" si="19"/>
        <v>5.801081449312389E-2</v>
      </c>
      <c r="BO15">
        <f t="shared" si="19"/>
        <v>5.4481211243220279E-2</v>
      </c>
      <c r="BP15">
        <f t="shared" si="19"/>
        <v>5.611492650741233E-2</v>
      </c>
      <c r="BQ15">
        <f t="shared" si="19"/>
        <v>6.4577273419757664E-2</v>
      </c>
      <c r="BR15">
        <f t="shared" si="19"/>
        <v>6.4132671908807906E-2</v>
      </c>
      <c r="BS15">
        <f t="shared" si="19"/>
        <v>7.183049620731001E-2</v>
      </c>
    </row>
    <row r="16" spans="1:71" x14ac:dyDescent="0.25">
      <c r="A16" s="5" t="s">
        <v>13</v>
      </c>
      <c r="B16">
        <f t="shared" ref="B16:Z16" si="20">(B282-B243)/(B282+B243)</f>
        <v>5.7462105656722967E-2</v>
      </c>
      <c r="C16">
        <f t="shared" si="20"/>
        <v>8.5612127999506807E-2</v>
      </c>
      <c r="D16">
        <f t="shared" si="20"/>
        <v>8.178838504375488E-2</v>
      </c>
      <c r="E16">
        <f t="shared" si="20"/>
        <v>7.5179879728175414E-2</v>
      </c>
      <c r="F16">
        <f t="shared" si="20"/>
        <v>8.2419549161006411E-2</v>
      </c>
      <c r="G16">
        <f t="shared" si="20"/>
        <v>5.7657641417601033E-2</v>
      </c>
      <c r="H16">
        <f t="shared" si="20"/>
        <v>8.3171988256316692E-2</v>
      </c>
      <c r="I16">
        <f t="shared" si="20"/>
        <v>7.4095953209750626E-2</v>
      </c>
      <c r="J16">
        <f t="shared" si="20"/>
        <v>7.5833491458667718E-2</v>
      </c>
      <c r="K16">
        <f t="shared" si="20"/>
        <v>6.4493764392244912E-2</v>
      </c>
      <c r="L16">
        <f t="shared" si="20"/>
        <v>7.0208501361527467E-2</v>
      </c>
      <c r="M16">
        <f t="shared" si="20"/>
        <v>7.5204110360360357E-2</v>
      </c>
      <c r="N16">
        <f t="shared" si="20"/>
        <v>0.10102005694796454</v>
      </c>
      <c r="O16">
        <f t="shared" si="20"/>
        <v>9.6500268668023206E-2</v>
      </c>
      <c r="P16">
        <f t="shared" si="20"/>
        <v>9.1182041505032979E-2</v>
      </c>
      <c r="Q16">
        <f t="shared" si="20"/>
        <v>0.11012678116048877</v>
      </c>
      <c r="R16">
        <f t="shared" si="20"/>
        <v>9.6458729945573654E-2</v>
      </c>
      <c r="S16">
        <f t="shared" si="20"/>
        <v>8.4788806158194022E-2</v>
      </c>
      <c r="T16">
        <f t="shared" si="20"/>
        <v>8.9623428171175135E-2</v>
      </c>
      <c r="U16">
        <f t="shared" si="20"/>
        <v>9.1332268242644871E-2</v>
      </c>
      <c r="V16">
        <f t="shared" si="20"/>
        <v>5.8167315948297778E-2</v>
      </c>
      <c r="W16">
        <f t="shared" si="20"/>
        <v>5.3129180140517616E-2</v>
      </c>
      <c r="X16">
        <f t="shared" si="20"/>
        <v>4.5755670334605897E-2</v>
      </c>
      <c r="Y16">
        <f t="shared" si="20"/>
        <v>6.9189566450455056E-2</v>
      </c>
      <c r="Z16">
        <f t="shared" si="20"/>
        <v>6.7418902755175925E-2</v>
      </c>
      <c r="AA16">
        <f t="shared" ref="AA16:AT16" si="21">(AA282-AA243)/(AA282+AA243)</f>
        <v>7.5998352823270901E-2</v>
      </c>
      <c r="AB16">
        <f t="shared" si="21"/>
        <v>7.6416749939099249E-2</v>
      </c>
      <c r="AC16">
        <f t="shared" si="21"/>
        <v>7.9305529255822738E-2</v>
      </c>
      <c r="AD16">
        <f t="shared" si="21"/>
        <v>7.8621862450520233E-2</v>
      </c>
      <c r="AE16">
        <f t="shared" si="21"/>
        <v>7.5033245904052109E-2</v>
      </c>
      <c r="AF16">
        <f t="shared" si="21"/>
        <v>7.474946758981825E-2</v>
      </c>
      <c r="AG16">
        <f t="shared" si="21"/>
        <v>0.11058612272382931</v>
      </c>
      <c r="AH16">
        <f t="shared" si="21"/>
        <v>8.8028350914895595E-2</v>
      </c>
      <c r="AI16">
        <f t="shared" si="21"/>
        <v>8.5007439608569269E-2</v>
      </c>
      <c r="AJ16">
        <f t="shared" si="21"/>
        <v>9.0545664004401699E-2</v>
      </c>
      <c r="AK16">
        <f t="shared" si="21"/>
        <v>0.10264122629774182</v>
      </c>
      <c r="AL16">
        <f t="shared" si="21"/>
        <v>0.10267944936086529</v>
      </c>
      <c r="AM16">
        <f t="shared" si="21"/>
        <v>9.1361331675117202E-2</v>
      </c>
      <c r="AN16">
        <f t="shared" si="21"/>
        <v>9.1470234641816847E-2</v>
      </c>
      <c r="AO16">
        <f t="shared" si="21"/>
        <v>0.10898134277543239</v>
      </c>
      <c r="AP16">
        <f t="shared" si="21"/>
        <v>5.8319806750936266E-2</v>
      </c>
      <c r="AQ16">
        <f t="shared" si="21"/>
        <v>5.6644497123213781E-2</v>
      </c>
      <c r="AR16">
        <f t="shared" si="21"/>
        <v>5.6705817192565164E-2</v>
      </c>
      <c r="AS16">
        <f t="shared" si="21"/>
        <v>5.4157220294593203E-2</v>
      </c>
      <c r="AT16">
        <f t="shared" si="21"/>
        <v>4.8627304137661032E-2</v>
      </c>
      <c r="AU16">
        <f t="shared" ref="AU16:BI16" si="22">(AU282-AU243)/(AU282+AU243)</f>
        <v>7.485970331056685E-2</v>
      </c>
      <c r="AV16">
        <f t="shared" si="22"/>
        <v>8.958177303007607E-2</v>
      </c>
      <c r="AW16">
        <f t="shared" si="22"/>
        <v>8.8184344436825574E-2</v>
      </c>
      <c r="AX16">
        <f t="shared" si="22"/>
        <v>8.8948524505530369E-2</v>
      </c>
      <c r="AY16">
        <f t="shared" si="22"/>
        <v>7.771786509960929E-2</v>
      </c>
      <c r="AZ16">
        <f t="shared" si="22"/>
        <v>4.4027367473121221E-2</v>
      </c>
      <c r="BA16">
        <f t="shared" si="22"/>
        <v>6.8733113624892386E-2</v>
      </c>
      <c r="BB16">
        <f t="shared" si="22"/>
        <v>8.0134598108927077E-2</v>
      </c>
      <c r="BC16">
        <f t="shared" si="22"/>
        <v>7.8251685536480931E-2</v>
      </c>
      <c r="BD16">
        <f t="shared" si="22"/>
        <v>7.9085191828980286E-2</v>
      </c>
      <c r="BE16">
        <f t="shared" si="22"/>
        <v>8.6786314773689852E-2</v>
      </c>
      <c r="BF16">
        <f t="shared" si="22"/>
        <v>9.6482987020484828E-2</v>
      </c>
      <c r="BG16">
        <f t="shared" si="22"/>
        <v>7.6083056291691362E-2</v>
      </c>
      <c r="BH16">
        <f t="shared" si="22"/>
        <v>7.5632156723624833E-2</v>
      </c>
      <c r="BI16">
        <f t="shared" si="22"/>
        <v>7.3874328163626712E-2</v>
      </c>
      <c r="BJ16">
        <f t="shared" ref="BJ16:BS16" si="23">(BJ282-BJ243)/(BJ282+BJ243)</f>
        <v>6.1204247872358598E-2</v>
      </c>
      <c r="BK16">
        <f t="shared" si="23"/>
        <v>5.7968010501951807E-2</v>
      </c>
      <c r="BL16">
        <f t="shared" si="23"/>
        <v>5.4281118283073068E-2</v>
      </c>
      <c r="BM16">
        <f t="shared" si="23"/>
        <v>4.8544966184943292E-2</v>
      </c>
      <c r="BN16">
        <f t="shared" si="23"/>
        <v>5.9942001890780874E-2</v>
      </c>
      <c r="BO16">
        <f t="shared" si="23"/>
        <v>5.5279007533874207E-2</v>
      </c>
      <c r="BP16">
        <f t="shared" si="23"/>
        <v>5.6071951415983215E-2</v>
      </c>
      <c r="BQ16">
        <f t="shared" si="23"/>
        <v>7.0004015526703267E-2</v>
      </c>
      <c r="BR16">
        <f t="shared" si="23"/>
        <v>7.1394675263045937E-2</v>
      </c>
      <c r="BS16">
        <f t="shared" si="23"/>
        <v>7.8165577265279534E-2</v>
      </c>
    </row>
    <row r="17" spans="1:71" x14ac:dyDescent="0.25">
      <c r="A17" s="5" t="s">
        <v>14</v>
      </c>
      <c r="B17">
        <f t="shared" ref="B17:Z17" si="24">B612/B682</f>
        <v>1.0093124972034544</v>
      </c>
      <c r="C17">
        <f t="shared" si="24"/>
        <v>0.96632222721409833</v>
      </c>
      <c r="D17">
        <f t="shared" si="24"/>
        <v>0.93882852504058945</v>
      </c>
      <c r="E17">
        <f t="shared" si="24"/>
        <v>0.94364885725987402</v>
      </c>
      <c r="F17">
        <f t="shared" si="24"/>
        <v>0.93914112128502936</v>
      </c>
      <c r="G17">
        <f t="shared" si="24"/>
        <v>0.98351858136772441</v>
      </c>
      <c r="H17">
        <f t="shared" si="24"/>
        <v>0.96991577329549361</v>
      </c>
      <c r="I17">
        <f t="shared" si="24"/>
        <v>0.97434875966552603</v>
      </c>
      <c r="J17">
        <f t="shared" si="24"/>
        <v>0.95002289688973607</v>
      </c>
      <c r="K17">
        <f t="shared" si="24"/>
        <v>0.96115140878556538</v>
      </c>
      <c r="L17">
        <f t="shared" si="24"/>
        <v>0.97223850582521631</v>
      </c>
      <c r="M17">
        <f t="shared" si="24"/>
        <v>0.97624140678016114</v>
      </c>
      <c r="N17">
        <f t="shared" si="24"/>
        <v>0.99237012987012985</v>
      </c>
      <c r="O17">
        <f t="shared" si="24"/>
        <v>0.96881359469848505</v>
      </c>
      <c r="P17">
        <f t="shared" si="24"/>
        <v>0.97685443574069086</v>
      </c>
      <c r="Q17">
        <f t="shared" si="24"/>
        <v>0.9676461560436288</v>
      </c>
      <c r="R17">
        <f t="shared" si="24"/>
        <v>1.004393762704952</v>
      </c>
      <c r="S17">
        <f t="shared" si="24"/>
        <v>0.97422148607202252</v>
      </c>
      <c r="T17">
        <f t="shared" si="24"/>
        <v>0.98505973852129058</v>
      </c>
      <c r="U17">
        <f t="shared" si="24"/>
        <v>0.96194720705899961</v>
      </c>
      <c r="V17">
        <f t="shared" si="24"/>
        <v>0.95966473330180757</v>
      </c>
      <c r="W17">
        <f t="shared" si="24"/>
        <v>0.92642914088729689</v>
      </c>
      <c r="X17">
        <f t="shared" si="24"/>
        <v>0.89244194573453917</v>
      </c>
      <c r="Y17">
        <f t="shared" si="24"/>
        <v>0.99015167985789543</v>
      </c>
      <c r="Z17">
        <f t="shared" si="24"/>
        <v>0.93997587297447105</v>
      </c>
      <c r="AA17">
        <f t="shared" ref="AA17:AT17" si="25">AA612/AA682</f>
        <v>0.95142776981108546</v>
      </c>
      <c r="AB17">
        <f t="shared" si="25"/>
        <v>0.9515963965373383</v>
      </c>
      <c r="AC17">
        <f t="shared" si="25"/>
        <v>0.93377950839620349</v>
      </c>
      <c r="AD17">
        <f t="shared" si="25"/>
        <v>0.94164674769872336</v>
      </c>
      <c r="AE17">
        <f t="shared" si="25"/>
        <v>0.93308873603367892</v>
      </c>
      <c r="AF17">
        <f t="shared" si="25"/>
        <v>0.97657369897164215</v>
      </c>
      <c r="AG17">
        <f t="shared" si="25"/>
        <v>1.0173380562447119</v>
      </c>
      <c r="AH17">
        <f t="shared" si="25"/>
        <v>0.98675304240585737</v>
      </c>
      <c r="AI17">
        <f t="shared" si="25"/>
        <v>0.97849656667871354</v>
      </c>
      <c r="AJ17">
        <f t="shared" si="25"/>
        <v>0.98990867120007542</v>
      </c>
      <c r="AK17">
        <f t="shared" si="25"/>
        <v>0.9742352353977618</v>
      </c>
      <c r="AL17">
        <f t="shared" si="25"/>
        <v>0.98818966097511729</v>
      </c>
      <c r="AM17">
        <f t="shared" si="25"/>
        <v>0.9868366812616286</v>
      </c>
      <c r="AN17">
        <f t="shared" si="25"/>
        <v>0.96101974549698055</v>
      </c>
      <c r="AO17">
        <f t="shared" si="25"/>
        <v>0.98296215524291508</v>
      </c>
      <c r="AP17">
        <f t="shared" si="25"/>
        <v>1.0325625333053434</v>
      </c>
      <c r="AQ17">
        <f t="shared" si="25"/>
        <v>1.019499843374752</v>
      </c>
      <c r="AR17">
        <f t="shared" si="25"/>
        <v>0.91572365430007419</v>
      </c>
      <c r="AS17">
        <f t="shared" si="25"/>
        <v>0.93833509142053451</v>
      </c>
      <c r="AT17">
        <f t="shared" si="25"/>
        <v>0.90959789372905686</v>
      </c>
      <c r="AU17">
        <f t="shared" ref="AU17:BI17" si="26">AU612/AU682</f>
        <v>0.98339078050522444</v>
      </c>
      <c r="AV17">
        <f t="shared" si="26"/>
        <v>0.99851250378583123</v>
      </c>
      <c r="AW17">
        <f t="shared" si="26"/>
        <v>1.0092533381081497</v>
      </c>
      <c r="AX17">
        <f t="shared" si="26"/>
        <v>1.0011392048747372</v>
      </c>
      <c r="AY17">
        <f t="shared" si="26"/>
        <v>0.98538827908150384</v>
      </c>
      <c r="AZ17">
        <f t="shared" si="26"/>
        <v>0.95225664812620903</v>
      </c>
      <c r="BA17">
        <f t="shared" si="26"/>
        <v>1.0252724802204898</v>
      </c>
      <c r="BB17">
        <f t="shared" si="26"/>
        <v>0.97643239544170479</v>
      </c>
      <c r="BC17">
        <f t="shared" si="26"/>
        <v>0.92039805248376716</v>
      </c>
      <c r="BD17">
        <f t="shared" si="26"/>
        <v>0.93619035489896418</v>
      </c>
      <c r="BE17">
        <f t="shared" si="26"/>
        <v>0.98303058652321929</v>
      </c>
      <c r="BF17">
        <f t="shared" si="26"/>
        <v>0.97603677064244765</v>
      </c>
      <c r="BG17">
        <f t="shared" si="26"/>
        <v>0.95872534036258616</v>
      </c>
      <c r="BH17">
        <f t="shared" si="26"/>
        <v>0.98230766811842574</v>
      </c>
      <c r="BI17">
        <f t="shared" si="26"/>
        <v>0.96730279519045781</v>
      </c>
      <c r="BJ17">
        <f t="shared" ref="BJ17:BS17" si="27">BJ612/BJ682</f>
        <v>0.93226346145379291</v>
      </c>
      <c r="BK17">
        <f t="shared" si="27"/>
        <v>0.92846865364850983</v>
      </c>
      <c r="BL17">
        <f t="shared" si="27"/>
        <v>0.88586477730906377</v>
      </c>
      <c r="BM17">
        <f t="shared" si="27"/>
        <v>0.90137957593330909</v>
      </c>
      <c r="BN17">
        <f t="shared" si="27"/>
        <v>0.92801294004481727</v>
      </c>
      <c r="BO17">
        <f t="shared" si="27"/>
        <v>0.95409887468208898</v>
      </c>
      <c r="BP17">
        <f t="shared" si="27"/>
        <v>0.96575018484245911</v>
      </c>
      <c r="BQ17">
        <f t="shared" si="27"/>
        <v>0.97124202367287493</v>
      </c>
      <c r="BR17">
        <f t="shared" si="27"/>
        <v>0.97581152911278424</v>
      </c>
      <c r="BS17">
        <f t="shared" si="27"/>
        <v>0.97695110897352888</v>
      </c>
    </row>
    <row r="18" spans="1:71" x14ac:dyDescent="0.25">
      <c r="A18" s="5" t="s">
        <v>15</v>
      </c>
      <c r="B18">
        <f t="shared" ref="B18:Z18" si="28">(B462-B417)/(B462+B417)</f>
        <v>0.22365223429053213</v>
      </c>
      <c r="C18">
        <f t="shared" si="28"/>
        <v>0.12527846476731677</v>
      </c>
      <c r="D18">
        <f t="shared" si="28"/>
        <v>9.4922393368111729E-2</v>
      </c>
      <c r="E18">
        <f t="shared" si="28"/>
        <v>7.8144549890360723E-2</v>
      </c>
      <c r="F18">
        <f t="shared" si="28"/>
        <v>5.9807742692861592E-2</v>
      </c>
      <c r="G18">
        <f t="shared" si="28"/>
        <v>0.11315672176895794</v>
      </c>
      <c r="H18">
        <f t="shared" si="28"/>
        <v>0.16563140046335156</v>
      </c>
      <c r="I18">
        <f t="shared" si="28"/>
        <v>0.21831142166957809</v>
      </c>
      <c r="J18">
        <f t="shared" si="28"/>
        <v>0.19626021958281303</v>
      </c>
      <c r="K18">
        <f t="shared" si="28"/>
        <v>0.15277491574546151</v>
      </c>
      <c r="L18">
        <f t="shared" si="28"/>
        <v>0.16650437057195808</v>
      </c>
      <c r="M18">
        <f t="shared" si="28"/>
        <v>0.14927615656310064</v>
      </c>
      <c r="N18">
        <f t="shared" si="28"/>
        <v>0.2069738606051455</v>
      </c>
      <c r="O18">
        <f t="shared" si="28"/>
        <v>0.20148299491511804</v>
      </c>
      <c r="P18">
        <f t="shared" si="28"/>
        <v>0.20149793798080742</v>
      </c>
      <c r="Q18">
        <f t="shared" si="28"/>
        <v>0.21546861300275966</v>
      </c>
      <c r="R18">
        <f t="shared" si="28"/>
        <v>0.22589966954243973</v>
      </c>
      <c r="S18">
        <f t="shared" si="28"/>
        <v>0.21899120345415848</v>
      </c>
      <c r="T18">
        <f t="shared" si="28"/>
        <v>0.20820896440567441</v>
      </c>
      <c r="U18">
        <f t="shared" si="28"/>
        <v>0.21431881484661203</v>
      </c>
      <c r="V18">
        <f t="shared" si="28"/>
        <v>0.16316186699026256</v>
      </c>
      <c r="W18">
        <f t="shared" si="28"/>
        <v>8.0260266373085684E-2</v>
      </c>
      <c r="X18">
        <f t="shared" si="28"/>
        <v>6.6685230153107788E-2</v>
      </c>
      <c r="Y18">
        <f t="shared" si="28"/>
        <v>0.19869921967537918</v>
      </c>
      <c r="Z18">
        <f t="shared" si="28"/>
        <v>0.13083272965458007</v>
      </c>
      <c r="AA18">
        <f t="shared" ref="AA18:AT18" si="29">(AA462-AA417)/(AA462+AA417)</f>
        <v>9.3800444811134656E-2</v>
      </c>
      <c r="AB18">
        <f t="shared" si="29"/>
        <v>7.3406753767927588E-2</v>
      </c>
      <c r="AC18">
        <f t="shared" si="29"/>
        <v>7.4327872432241343E-2</v>
      </c>
      <c r="AD18">
        <f t="shared" si="29"/>
        <v>7.7593028471777667E-2</v>
      </c>
      <c r="AE18">
        <f t="shared" si="29"/>
        <v>6.5086514983618018E-2</v>
      </c>
      <c r="AF18">
        <f t="shared" si="29"/>
        <v>0.18261120195757799</v>
      </c>
      <c r="AG18">
        <f t="shared" si="29"/>
        <v>0.27771184554904471</v>
      </c>
      <c r="AH18">
        <f t="shared" si="29"/>
        <v>0.23707551464820723</v>
      </c>
      <c r="AI18">
        <f t="shared" si="29"/>
        <v>0.23825538785611095</v>
      </c>
      <c r="AJ18">
        <f t="shared" si="29"/>
        <v>0.24094043128216155</v>
      </c>
      <c r="AK18">
        <f t="shared" si="29"/>
        <v>0.27612042386168723</v>
      </c>
      <c r="AL18">
        <f t="shared" si="29"/>
        <v>0.30122572998193853</v>
      </c>
      <c r="AM18">
        <f t="shared" si="29"/>
        <v>0.3081823685558609</v>
      </c>
      <c r="AN18">
        <f t="shared" si="29"/>
        <v>0.24578467246776994</v>
      </c>
      <c r="AO18">
        <f t="shared" si="29"/>
        <v>0.25912591451675004</v>
      </c>
      <c r="AP18">
        <f t="shared" si="29"/>
        <v>0.31947741629963444</v>
      </c>
      <c r="AQ18">
        <f t="shared" si="29"/>
        <v>0.29699276491723131</v>
      </c>
      <c r="AR18">
        <f t="shared" si="29"/>
        <v>9.7430406852248394E-2</v>
      </c>
      <c r="AS18">
        <f t="shared" si="29"/>
        <v>6.3241492441598365E-2</v>
      </c>
      <c r="AT18">
        <f t="shared" si="29"/>
        <v>5.5525264879680528E-2</v>
      </c>
      <c r="AU18">
        <f t="shared" ref="AU18:BI18" si="30">(AU462-AU417)/(AU462+AU417)</f>
        <v>0.18750125555673541</v>
      </c>
      <c r="AV18">
        <f t="shared" si="30"/>
        <v>0.19108666040705133</v>
      </c>
      <c r="AW18">
        <f t="shared" si="30"/>
        <v>0.27135569330131104</v>
      </c>
      <c r="AX18">
        <f t="shared" si="30"/>
        <v>0.25499867964106171</v>
      </c>
      <c r="AY18">
        <f t="shared" si="30"/>
        <v>0.18395675511945642</v>
      </c>
      <c r="AZ18">
        <f t="shared" si="30"/>
        <v>8.5628736245903864E-2</v>
      </c>
      <c r="BA18">
        <f t="shared" si="30"/>
        <v>0.23071744906997346</v>
      </c>
      <c r="BB18">
        <f t="shared" si="30"/>
        <v>0.18798074731172293</v>
      </c>
      <c r="BC18">
        <f t="shared" si="30"/>
        <v>9.2982066938941788E-2</v>
      </c>
      <c r="BD18">
        <f t="shared" si="30"/>
        <v>9.217066394589718E-2</v>
      </c>
      <c r="BE18">
        <f t="shared" si="30"/>
        <v>0.21672588410266336</v>
      </c>
      <c r="BF18">
        <f t="shared" si="30"/>
        <v>0.23440152509875234</v>
      </c>
      <c r="BG18">
        <f t="shared" si="30"/>
        <v>0.18812463595942361</v>
      </c>
      <c r="BH18">
        <f t="shared" si="30"/>
        <v>0.2301003992947207</v>
      </c>
      <c r="BI18">
        <f t="shared" si="30"/>
        <v>0.17400656463642017</v>
      </c>
      <c r="BJ18">
        <f t="shared" ref="BJ18:BS18" si="31">(BJ462-BJ417)/(BJ462+BJ417)</f>
        <v>0.13017090809693901</v>
      </c>
      <c r="BK18">
        <f t="shared" si="31"/>
        <v>0.10765601225199858</v>
      </c>
      <c r="BL18">
        <f t="shared" si="31"/>
        <v>7.2160729831543341E-2</v>
      </c>
      <c r="BM18">
        <f t="shared" si="31"/>
        <v>8.3527583527583563E-2</v>
      </c>
      <c r="BN18">
        <f t="shared" si="31"/>
        <v>0.11140938384084893</v>
      </c>
      <c r="BO18">
        <f t="shared" si="31"/>
        <v>0.1177935851673043</v>
      </c>
      <c r="BP18">
        <f t="shared" si="31"/>
        <v>0.11627306332628459</v>
      </c>
      <c r="BQ18">
        <f t="shared" si="31"/>
        <v>0.13422884596529078</v>
      </c>
      <c r="BR18">
        <f t="shared" si="31"/>
        <v>0.14578257400978889</v>
      </c>
      <c r="BS18">
        <f t="shared" si="31"/>
        <v>0.16805124295290677</v>
      </c>
    </row>
    <row r="19" spans="1:71" x14ac:dyDescent="0.25">
      <c r="A19" s="5" t="s">
        <v>80</v>
      </c>
      <c r="B19">
        <f t="shared" ref="B19:Z19" si="32">0.0026*EXP(8.0783*B12)</f>
        <v>0.17401017479178627</v>
      </c>
      <c r="C19">
        <f t="shared" si="32"/>
        <v>3.9013352482666679E-2</v>
      </c>
      <c r="D19">
        <f t="shared" si="32"/>
        <v>2.7631598441468386E-2</v>
      </c>
      <c r="E19">
        <f t="shared" si="32"/>
        <v>2.1729080970964192E-2</v>
      </c>
      <c r="F19">
        <f t="shared" si="32"/>
        <v>1.5118834863782205E-2</v>
      </c>
      <c r="G19">
        <f t="shared" si="32"/>
        <v>3.9368396574098387E-2</v>
      </c>
      <c r="H19">
        <f t="shared" si="32"/>
        <v>7.467636709339924E-2</v>
      </c>
      <c r="I19">
        <f t="shared" si="32"/>
        <v>0.16413699907122054</v>
      </c>
      <c r="J19">
        <f t="shared" si="32"/>
        <v>0.13467645502028494</v>
      </c>
      <c r="K19">
        <f t="shared" si="32"/>
        <v>6.2178143147142755E-2</v>
      </c>
      <c r="L19">
        <f t="shared" si="32"/>
        <v>7.1862271338405628E-2</v>
      </c>
      <c r="M19">
        <f t="shared" si="32"/>
        <v>5.5860766253446735E-2</v>
      </c>
      <c r="N19">
        <f t="shared" si="32"/>
        <v>0.13615892326738846</v>
      </c>
      <c r="O19">
        <f t="shared" si="32"/>
        <v>0.13936387130002612</v>
      </c>
      <c r="P19">
        <f t="shared" si="32"/>
        <v>0.12210990346944074</v>
      </c>
      <c r="Q19">
        <f t="shared" si="32"/>
        <v>0.23756601571369393</v>
      </c>
      <c r="R19">
        <f t="shared" si="32"/>
        <v>0.17703718408746244</v>
      </c>
      <c r="S19">
        <f t="shared" si="32"/>
        <v>0.17747290600792132</v>
      </c>
      <c r="T19">
        <f t="shared" si="32"/>
        <v>0.14134088062637154</v>
      </c>
      <c r="U19">
        <f t="shared" si="32"/>
        <v>0.17059520663765548</v>
      </c>
      <c r="V19">
        <f t="shared" si="32"/>
        <v>6.615900397920195E-2</v>
      </c>
      <c r="W19">
        <f t="shared" si="32"/>
        <v>2.3044883800653285E-2</v>
      </c>
      <c r="X19">
        <f t="shared" si="32"/>
        <v>2.2299617690552439E-2</v>
      </c>
      <c r="Y19">
        <f t="shared" si="32"/>
        <v>0.13273189782069963</v>
      </c>
      <c r="Z19">
        <f t="shared" si="32"/>
        <v>4.8874099048085762E-2</v>
      </c>
      <c r="AA19">
        <f t="shared" ref="AA19:BH19" si="33">0.0026*EXP(8.0783*AA12)</f>
        <v>2.4561523431399265E-2</v>
      </c>
      <c r="AB19">
        <f t="shared" si="33"/>
        <v>1.8480936105112995E-2</v>
      </c>
      <c r="AC19">
        <f t="shared" si="33"/>
        <v>2.2432578821191047E-2</v>
      </c>
      <c r="AD19">
        <f t="shared" si="33"/>
        <v>2.3373507164271407E-2</v>
      </c>
      <c r="AE19">
        <f t="shared" si="33"/>
        <v>1.8925852655677991E-2</v>
      </c>
      <c r="AF19">
        <f t="shared" si="33"/>
        <v>0.11051055943575798</v>
      </c>
      <c r="AG19">
        <f t="shared" si="33"/>
        <v>0.34791832376539383</v>
      </c>
      <c r="AH19">
        <f t="shared" si="33"/>
        <v>0.22100607594584823</v>
      </c>
      <c r="AI19">
        <f t="shared" si="33"/>
        <v>0.23166341635926838</v>
      </c>
      <c r="AJ19">
        <f t="shared" si="33"/>
        <v>0.20732188044649075</v>
      </c>
      <c r="AK19">
        <f t="shared" si="33"/>
        <v>0.44219892311633979</v>
      </c>
      <c r="AL19">
        <f t="shared" si="33"/>
        <v>0.52995334811134243</v>
      </c>
      <c r="AM19">
        <f t="shared" si="33"/>
        <v>0.50712880889962575</v>
      </c>
      <c r="AN19">
        <f t="shared" si="33"/>
        <v>0.2980554190482711</v>
      </c>
      <c r="AO19">
        <f t="shared" si="33"/>
        <v>0.36426117392494084</v>
      </c>
      <c r="AP19">
        <f t="shared" si="33"/>
        <v>0.54383931403597874</v>
      </c>
      <c r="AQ19">
        <f t="shared" si="33"/>
        <v>0.39964389799652478</v>
      </c>
      <c r="AR19">
        <f t="shared" si="33"/>
        <v>3.563238629950978E-2</v>
      </c>
      <c r="AS19">
        <f t="shared" si="33"/>
        <v>1.8232315514947053E-2</v>
      </c>
      <c r="AT19">
        <f t="shared" si="33"/>
        <v>1.5777077891617211E-2</v>
      </c>
      <c r="AU19">
        <f t="shared" si="33"/>
        <v>0.11214412651719512</v>
      </c>
      <c r="AV19">
        <f t="shared" si="33"/>
        <v>0.10832016199832739</v>
      </c>
      <c r="AW19">
        <f t="shared" si="33"/>
        <v>0.27694514010411514</v>
      </c>
      <c r="AX19">
        <f t="shared" si="33"/>
        <v>0.25860053425214496</v>
      </c>
      <c r="AY19">
        <f t="shared" si="33"/>
        <v>9.4149753987956081E-2</v>
      </c>
      <c r="AZ19">
        <f t="shared" si="33"/>
        <v>3.0698458288424754E-2</v>
      </c>
      <c r="BA19">
        <f t="shared" si="33"/>
        <v>0.24413906940703284</v>
      </c>
      <c r="BB19">
        <f t="shared" si="33"/>
        <v>0.13869870125980313</v>
      </c>
      <c r="BC19">
        <f t="shared" si="33"/>
        <v>4.2090640027941599E-2</v>
      </c>
      <c r="BD19">
        <f t="shared" si="33"/>
        <v>3.6929983415222051E-2</v>
      </c>
      <c r="BE19">
        <f t="shared" si="33"/>
        <v>0.16136615878329966</v>
      </c>
      <c r="BF19">
        <f t="shared" si="33"/>
        <v>0.23807838668249867</v>
      </c>
      <c r="BG19">
        <f t="shared" si="33"/>
        <v>0.12313709634837892</v>
      </c>
      <c r="BH19">
        <f t="shared" si="33"/>
        <v>0.1804579957093411</v>
      </c>
      <c r="BI19">
        <f t="shared" ref="BI19:BS19" si="34">0.0026*EXP(8.0783*BI12)</f>
        <v>7.1110163582119842E-2</v>
      </c>
      <c r="BJ19">
        <f t="shared" si="34"/>
        <v>6.6519354915660106E-2</v>
      </c>
      <c r="BK19">
        <f t="shared" si="34"/>
        <v>4.9389705435365187E-2</v>
      </c>
      <c r="BL19">
        <f t="shared" si="34"/>
        <v>2.5952411737115072E-2</v>
      </c>
      <c r="BM19">
        <f t="shared" si="34"/>
        <v>3.2583240819051638E-2</v>
      </c>
      <c r="BN19">
        <f t="shared" si="34"/>
        <v>4.9270994564567586E-2</v>
      </c>
      <c r="BO19">
        <f t="shared" si="34"/>
        <v>3.506030107223649E-2</v>
      </c>
      <c r="BP19">
        <f t="shared" si="34"/>
        <v>3.1383420379628234E-2</v>
      </c>
      <c r="BQ19">
        <f t="shared" si="34"/>
        <v>4.7523945040921257E-2</v>
      </c>
      <c r="BR19">
        <f t="shared" si="34"/>
        <v>5.0162925231304334E-2</v>
      </c>
      <c r="BS19">
        <f t="shared" si="34"/>
        <v>7.0502784780365757E-2</v>
      </c>
    </row>
    <row r="20" spans="1:71" x14ac:dyDescent="0.25">
      <c r="A20" s="2"/>
    </row>
    <row r="21" spans="1:71"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c r="BJ21" t="s">
        <v>148</v>
      </c>
      <c r="BK21" t="s">
        <v>149</v>
      </c>
      <c r="BL21" t="s">
        <v>150</v>
      </c>
      <c r="BM21" t="s">
        <v>151</v>
      </c>
      <c r="BN21" t="s">
        <v>152</v>
      </c>
      <c r="BO21" t="s">
        <v>153</v>
      </c>
      <c r="BP21" t="s">
        <v>154</v>
      </c>
      <c r="BQ21" t="s">
        <v>155</v>
      </c>
      <c r="BR21" t="s">
        <v>156</v>
      </c>
      <c r="BS21" t="s">
        <v>157</v>
      </c>
    </row>
    <row r="22" spans="1:71" x14ac:dyDescent="0.25">
      <c r="A22" s="1">
        <v>310</v>
      </c>
      <c r="B22">
        <v>0</v>
      </c>
      <c r="C22">
        <v>1.3692230000000001</v>
      </c>
      <c r="D22">
        <v>0</v>
      </c>
      <c r="E22">
        <v>1.3692230000000001</v>
      </c>
      <c r="F22">
        <v>1.3692230000000001</v>
      </c>
      <c r="G22">
        <v>1.3692230000000001</v>
      </c>
      <c r="H22">
        <v>1.3692230000000001</v>
      </c>
      <c r="I22">
        <v>1.3692230000000001</v>
      </c>
      <c r="J22">
        <v>1.3692230000000001</v>
      </c>
      <c r="K22">
        <v>1.3692230000000001</v>
      </c>
      <c r="L22">
        <v>1.3692230000000001</v>
      </c>
      <c r="M22">
        <v>1.3692230000000001</v>
      </c>
      <c r="N22">
        <v>1.3692230000000001</v>
      </c>
      <c r="O22">
        <v>0</v>
      </c>
      <c r="P22">
        <v>1.3692230000000001</v>
      </c>
      <c r="Q22">
        <v>1.3692230000000001</v>
      </c>
      <c r="R22">
        <v>1.3692230000000001</v>
      </c>
      <c r="S22">
        <v>1.3692230000000001</v>
      </c>
      <c r="T22">
        <v>1.3692230000000001</v>
      </c>
      <c r="U22">
        <v>1.3692230000000001</v>
      </c>
      <c r="V22">
        <v>1.3692230000000001</v>
      </c>
      <c r="W22">
        <v>1.3692230000000001</v>
      </c>
      <c r="X22">
        <v>0</v>
      </c>
      <c r="Y22">
        <v>1.3692230000000001</v>
      </c>
      <c r="Z22">
        <v>1.3692230000000001</v>
      </c>
      <c r="AA22">
        <v>1.3692230000000001</v>
      </c>
      <c r="AB22">
        <v>1.3692230000000001</v>
      </c>
      <c r="AC22">
        <v>1.3692230000000001</v>
      </c>
      <c r="AD22">
        <v>1.3692230000000001</v>
      </c>
      <c r="AE22">
        <v>1.3692230000000001</v>
      </c>
      <c r="AF22">
        <v>1.3692230000000001</v>
      </c>
      <c r="AG22">
        <v>1.3692230000000001</v>
      </c>
      <c r="AH22">
        <v>1.3692230000000001</v>
      </c>
      <c r="AI22">
        <v>1.3692230000000001</v>
      </c>
      <c r="AJ22">
        <v>1.3692230000000001</v>
      </c>
      <c r="AK22">
        <v>1.3692230000000001</v>
      </c>
      <c r="AL22">
        <v>1.3692230000000001</v>
      </c>
      <c r="AM22">
        <v>1.3692230000000001</v>
      </c>
      <c r="AN22">
        <v>1.3692230000000001</v>
      </c>
      <c r="AO22">
        <v>1.3692230000000001</v>
      </c>
      <c r="AP22">
        <v>1.3692230000000001</v>
      </c>
      <c r="AQ22">
        <v>1.3692230000000001</v>
      </c>
      <c r="AR22">
        <v>1.3692230000000001</v>
      </c>
      <c r="AS22">
        <v>1.3692230000000001</v>
      </c>
      <c r="AT22">
        <v>1.3692230000000001</v>
      </c>
      <c r="AU22">
        <v>1.3692230000000001</v>
      </c>
      <c r="AV22">
        <v>1.3692230000000001</v>
      </c>
      <c r="AW22">
        <v>1.3692230000000001</v>
      </c>
      <c r="AX22">
        <v>1.3692230000000001</v>
      </c>
      <c r="AY22">
        <v>1.3692230000000001</v>
      </c>
      <c r="AZ22">
        <v>1.3692230000000001</v>
      </c>
      <c r="BA22">
        <v>1.3692230000000001</v>
      </c>
      <c r="BB22">
        <v>1.3692230000000001</v>
      </c>
      <c r="BC22">
        <v>1.3692230000000001</v>
      </c>
      <c r="BD22">
        <v>1.3692230000000001</v>
      </c>
      <c r="BE22">
        <v>1.3692230000000001</v>
      </c>
      <c r="BF22">
        <v>1.3692230000000001</v>
      </c>
      <c r="BG22">
        <v>1.3692230000000001</v>
      </c>
      <c r="BH22">
        <v>1.3692230000000001</v>
      </c>
      <c r="BI22">
        <v>1.3692230000000001</v>
      </c>
      <c r="BJ22">
        <v>1.3692230000000001</v>
      </c>
      <c r="BK22">
        <v>1.3692230000000001</v>
      </c>
      <c r="BL22">
        <v>1.3692230000000001</v>
      </c>
      <c r="BM22">
        <v>1.3692230000000001</v>
      </c>
      <c r="BN22">
        <v>1.3692230000000001</v>
      </c>
      <c r="BO22">
        <v>1.3692230000000001</v>
      </c>
      <c r="BP22">
        <v>1.3692230000000001</v>
      </c>
      <c r="BQ22">
        <v>1.3692230000000001</v>
      </c>
      <c r="BR22">
        <v>1.3692230000000001</v>
      </c>
      <c r="BS22">
        <v>1.3692230000000001</v>
      </c>
    </row>
    <row r="23" spans="1:71" x14ac:dyDescent="0.25">
      <c r="A23" s="1">
        <v>311</v>
      </c>
      <c r="B23">
        <v>0</v>
      </c>
      <c r="C23">
        <v>1.398946</v>
      </c>
      <c r="D23">
        <v>0</v>
      </c>
      <c r="E23">
        <v>1.398946</v>
      </c>
      <c r="F23">
        <v>1.398946</v>
      </c>
      <c r="G23">
        <v>1.398946</v>
      </c>
      <c r="H23">
        <v>1.398946</v>
      </c>
      <c r="I23">
        <v>1.398946</v>
      </c>
      <c r="J23">
        <v>1.398946</v>
      </c>
      <c r="K23">
        <v>1.398946</v>
      </c>
      <c r="L23">
        <v>1.398946</v>
      </c>
      <c r="M23">
        <v>1.398946</v>
      </c>
      <c r="N23">
        <v>1.398946</v>
      </c>
      <c r="O23">
        <v>0</v>
      </c>
      <c r="P23">
        <v>1.398946</v>
      </c>
      <c r="Q23">
        <v>1.398946</v>
      </c>
      <c r="R23">
        <v>1.398946</v>
      </c>
      <c r="S23">
        <v>1.398946</v>
      </c>
      <c r="T23">
        <v>1.398946</v>
      </c>
      <c r="U23">
        <v>1.398946</v>
      </c>
      <c r="V23">
        <v>1.398946</v>
      </c>
      <c r="W23">
        <v>1.398946</v>
      </c>
      <c r="X23">
        <v>0</v>
      </c>
      <c r="Y23">
        <v>1.398946</v>
      </c>
      <c r="Z23">
        <v>1.398946</v>
      </c>
      <c r="AA23">
        <v>1.398946</v>
      </c>
      <c r="AB23">
        <v>1.398946</v>
      </c>
      <c r="AC23">
        <v>1.398946</v>
      </c>
      <c r="AD23">
        <v>1.398946</v>
      </c>
      <c r="AE23">
        <v>1.398946</v>
      </c>
      <c r="AF23">
        <v>1.398946</v>
      </c>
      <c r="AG23">
        <v>1.398946</v>
      </c>
      <c r="AH23">
        <v>1.398946</v>
      </c>
      <c r="AI23">
        <v>1.398946</v>
      </c>
      <c r="AJ23">
        <v>1.398946</v>
      </c>
      <c r="AK23">
        <v>1.398946</v>
      </c>
      <c r="AL23">
        <v>1.398946</v>
      </c>
      <c r="AM23">
        <v>1.398946</v>
      </c>
      <c r="AN23">
        <v>1.398946</v>
      </c>
      <c r="AO23">
        <v>1.398946</v>
      </c>
      <c r="AP23">
        <v>1.398946</v>
      </c>
      <c r="AQ23">
        <v>1.398946</v>
      </c>
      <c r="AR23">
        <v>1.398946</v>
      </c>
      <c r="AS23">
        <v>1.398946</v>
      </c>
      <c r="AT23">
        <v>1.398946</v>
      </c>
      <c r="AU23">
        <v>1.398946</v>
      </c>
      <c r="AV23">
        <v>1.398946</v>
      </c>
      <c r="AW23">
        <v>1.398946</v>
      </c>
      <c r="AX23">
        <v>1.398946</v>
      </c>
      <c r="AY23">
        <v>1.398946</v>
      </c>
      <c r="AZ23">
        <v>1.398946</v>
      </c>
      <c r="BA23">
        <v>1.398946</v>
      </c>
      <c r="BB23">
        <v>1.398946</v>
      </c>
      <c r="BC23">
        <v>1.398946</v>
      </c>
      <c r="BD23">
        <v>1.398946</v>
      </c>
      <c r="BE23">
        <v>1.398946</v>
      </c>
      <c r="BF23">
        <v>1.398946</v>
      </c>
      <c r="BG23">
        <v>1.398946</v>
      </c>
      <c r="BH23">
        <v>1.398946</v>
      </c>
      <c r="BI23">
        <v>1.398946</v>
      </c>
      <c r="BJ23">
        <v>1.398946</v>
      </c>
      <c r="BK23">
        <v>1.398946</v>
      </c>
      <c r="BL23">
        <v>1.398946</v>
      </c>
      <c r="BM23">
        <v>1.398946</v>
      </c>
      <c r="BN23">
        <v>1.398946</v>
      </c>
      <c r="BO23">
        <v>1.398946</v>
      </c>
      <c r="BP23">
        <v>1.398946</v>
      </c>
      <c r="BQ23">
        <v>1.398946</v>
      </c>
      <c r="BR23">
        <v>1.398946</v>
      </c>
      <c r="BS23">
        <v>1.398946</v>
      </c>
    </row>
    <row r="24" spans="1:71" x14ac:dyDescent="0.25">
      <c r="A24" s="1">
        <v>312</v>
      </c>
      <c r="B24">
        <v>0</v>
      </c>
      <c r="C24">
        <v>1.390908</v>
      </c>
      <c r="D24">
        <v>0</v>
      </c>
      <c r="E24">
        <v>0</v>
      </c>
      <c r="F24">
        <v>1.390908</v>
      </c>
      <c r="G24">
        <v>1.390908</v>
      </c>
      <c r="H24">
        <v>1.390908</v>
      </c>
      <c r="I24">
        <v>0</v>
      </c>
      <c r="J24">
        <v>1.390908</v>
      </c>
      <c r="K24">
        <v>1.390908</v>
      </c>
      <c r="L24">
        <v>0</v>
      </c>
      <c r="M24">
        <v>1.390908</v>
      </c>
      <c r="N24">
        <v>1.390908</v>
      </c>
      <c r="O24">
        <v>1.390908</v>
      </c>
      <c r="P24">
        <v>1.390908</v>
      </c>
      <c r="Q24">
        <v>1.390908</v>
      </c>
      <c r="R24">
        <v>1.390908</v>
      </c>
      <c r="S24">
        <v>1.390908</v>
      </c>
      <c r="T24">
        <v>1.390908</v>
      </c>
      <c r="U24">
        <v>1.390908</v>
      </c>
      <c r="V24">
        <v>0</v>
      </c>
      <c r="W24">
        <v>0</v>
      </c>
      <c r="X24">
        <v>0</v>
      </c>
      <c r="Y24">
        <v>1.390908</v>
      </c>
      <c r="Z24">
        <v>1.390908</v>
      </c>
      <c r="AA24">
        <v>1.390908</v>
      </c>
      <c r="AB24">
        <v>1.390908</v>
      </c>
      <c r="AC24">
        <v>1.390908</v>
      </c>
      <c r="AD24">
        <v>1.390908</v>
      </c>
      <c r="AE24">
        <v>1.390908</v>
      </c>
      <c r="AF24">
        <v>1.390908</v>
      </c>
      <c r="AG24">
        <v>1.390908</v>
      </c>
      <c r="AH24">
        <v>1.390908</v>
      </c>
      <c r="AI24">
        <v>1.390908</v>
      </c>
      <c r="AJ24">
        <v>1.390908</v>
      </c>
      <c r="AK24">
        <v>1.390908</v>
      </c>
      <c r="AL24">
        <v>1.390908</v>
      </c>
      <c r="AM24">
        <v>1.390908</v>
      </c>
      <c r="AN24">
        <v>1.390908</v>
      </c>
      <c r="AO24">
        <v>1.390908</v>
      </c>
      <c r="AP24">
        <v>1.390908</v>
      </c>
      <c r="AQ24">
        <v>1.390908</v>
      </c>
      <c r="AR24">
        <v>1.390908</v>
      </c>
      <c r="AS24">
        <v>1.390908</v>
      </c>
      <c r="AT24">
        <v>1.390908</v>
      </c>
      <c r="AU24">
        <v>1.390908</v>
      </c>
      <c r="AV24">
        <v>1.390908</v>
      </c>
      <c r="AW24">
        <v>1.390908</v>
      </c>
      <c r="AX24">
        <v>1.390908</v>
      </c>
      <c r="AY24">
        <v>1.390908</v>
      </c>
      <c r="AZ24">
        <v>1.390908</v>
      </c>
      <c r="BA24">
        <v>1.390908</v>
      </c>
      <c r="BB24">
        <v>1.390908</v>
      </c>
      <c r="BC24">
        <v>1.390908</v>
      </c>
      <c r="BD24">
        <v>1.390908</v>
      </c>
      <c r="BE24">
        <v>1.390908</v>
      </c>
      <c r="BF24">
        <v>1.390908</v>
      </c>
      <c r="BG24">
        <v>1.390908</v>
      </c>
      <c r="BH24">
        <v>1.390908</v>
      </c>
      <c r="BI24">
        <v>1.390908</v>
      </c>
      <c r="BJ24">
        <v>1.390908</v>
      </c>
      <c r="BK24">
        <v>1.390908</v>
      </c>
      <c r="BL24">
        <v>1.390908</v>
      </c>
      <c r="BM24">
        <v>1.390908</v>
      </c>
      <c r="BN24">
        <v>1.390908</v>
      </c>
      <c r="BO24">
        <v>1.390908</v>
      </c>
      <c r="BP24">
        <v>1.390908</v>
      </c>
      <c r="BQ24">
        <v>1.390908</v>
      </c>
      <c r="BR24">
        <v>1.390908</v>
      </c>
      <c r="BS24">
        <v>1.390908</v>
      </c>
    </row>
    <row r="25" spans="1:71" x14ac:dyDescent="0.25">
      <c r="A25" s="1">
        <v>313</v>
      </c>
      <c r="B25">
        <v>0</v>
      </c>
      <c r="C25">
        <v>1.380595</v>
      </c>
      <c r="D25">
        <v>0</v>
      </c>
      <c r="E25">
        <v>0</v>
      </c>
      <c r="F25">
        <v>1.380595</v>
      </c>
      <c r="G25">
        <v>1.380595</v>
      </c>
      <c r="H25">
        <v>1.380595</v>
      </c>
      <c r="I25">
        <v>0</v>
      </c>
      <c r="J25">
        <v>1.380595</v>
      </c>
      <c r="K25">
        <v>1.380595</v>
      </c>
      <c r="L25">
        <v>0</v>
      </c>
      <c r="M25">
        <v>1.380595</v>
      </c>
      <c r="N25">
        <v>1.380595</v>
      </c>
      <c r="O25">
        <v>1.380595</v>
      </c>
      <c r="P25">
        <v>1.380595</v>
      </c>
      <c r="Q25">
        <v>1.380595</v>
      </c>
      <c r="R25">
        <v>1.380595</v>
      </c>
      <c r="S25">
        <v>1.380595</v>
      </c>
      <c r="T25">
        <v>1.380595</v>
      </c>
      <c r="U25">
        <v>1.380595</v>
      </c>
      <c r="V25">
        <v>0</v>
      </c>
      <c r="W25">
        <v>0</v>
      </c>
      <c r="X25">
        <v>0</v>
      </c>
      <c r="Y25">
        <v>1.380595</v>
      </c>
      <c r="Z25">
        <v>1.380595</v>
      </c>
      <c r="AA25">
        <v>1.380595</v>
      </c>
      <c r="AB25">
        <v>1.380595</v>
      </c>
      <c r="AC25">
        <v>1.380595</v>
      </c>
      <c r="AD25">
        <v>1.380595</v>
      </c>
      <c r="AE25">
        <v>1.380595</v>
      </c>
      <c r="AF25">
        <v>1.380595</v>
      </c>
      <c r="AG25">
        <v>1.380595</v>
      </c>
      <c r="AH25">
        <v>1.380595</v>
      </c>
      <c r="AI25">
        <v>1.380595</v>
      </c>
      <c r="AJ25">
        <v>1.380595</v>
      </c>
      <c r="AK25">
        <v>1.380595</v>
      </c>
      <c r="AL25">
        <v>1.380595</v>
      </c>
      <c r="AM25">
        <v>1.380595</v>
      </c>
      <c r="AN25">
        <v>1.380595</v>
      </c>
      <c r="AO25">
        <v>1.380595</v>
      </c>
      <c r="AP25">
        <v>1.380595</v>
      </c>
      <c r="AQ25">
        <v>1.380595</v>
      </c>
      <c r="AR25">
        <v>1.380595</v>
      </c>
      <c r="AS25">
        <v>1.380595</v>
      </c>
      <c r="AT25">
        <v>1.380595</v>
      </c>
      <c r="AU25">
        <v>1.380595</v>
      </c>
      <c r="AV25">
        <v>1.380595</v>
      </c>
      <c r="AW25">
        <v>1.380595</v>
      </c>
      <c r="AX25">
        <v>1.380595</v>
      </c>
      <c r="AY25">
        <v>1.380595</v>
      </c>
      <c r="AZ25">
        <v>1.380595</v>
      </c>
      <c r="BA25">
        <v>1.380595</v>
      </c>
      <c r="BB25">
        <v>1.380595</v>
      </c>
      <c r="BC25">
        <v>1.380595</v>
      </c>
      <c r="BD25">
        <v>1.380595</v>
      </c>
      <c r="BE25">
        <v>1.380595</v>
      </c>
      <c r="BF25">
        <v>1.380595</v>
      </c>
      <c r="BG25">
        <v>1.380595</v>
      </c>
      <c r="BH25">
        <v>1.380595</v>
      </c>
      <c r="BI25">
        <v>1.380595</v>
      </c>
      <c r="BJ25">
        <v>1.380595</v>
      </c>
      <c r="BK25">
        <v>1.380595</v>
      </c>
      <c r="BL25">
        <v>1.380595</v>
      </c>
      <c r="BM25">
        <v>1.380595</v>
      </c>
      <c r="BN25">
        <v>1.380595</v>
      </c>
      <c r="BO25">
        <v>1.380595</v>
      </c>
      <c r="BP25">
        <v>1.380595</v>
      </c>
      <c r="BQ25">
        <v>1.380595</v>
      </c>
      <c r="BR25">
        <v>1.380595</v>
      </c>
      <c r="BS25">
        <v>1.380595</v>
      </c>
    </row>
    <row r="26" spans="1:71" x14ac:dyDescent="0.25">
      <c r="A26" s="1">
        <v>314</v>
      </c>
      <c r="B26">
        <v>0</v>
      </c>
      <c r="C26">
        <v>1.3704350000000001</v>
      </c>
      <c r="D26">
        <v>0</v>
      </c>
      <c r="E26">
        <v>0</v>
      </c>
      <c r="F26">
        <v>1.3704350000000001</v>
      </c>
      <c r="G26">
        <v>1.3704350000000001</v>
      </c>
      <c r="H26">
        <v>1.3704350000000001</v>
      </c>
      <c r="I26">
        <v>0</v>
      </c>
      <c r="J26">
        <v>1.3704350000000001</v>
      </c>
      <c r="K26">
        <v>1.3704350000000001</v>
      </c>
      <c r="L26">
        <v>0</v>
      </c>
      <c r="M26">
        <v>1.3704350000000001</v>
      </c>
      <c r="N26">
        <v>1.3704350000000001</v>
      </c>
      <c r="O26">
        <v>1.3704350000000001</v>
      </c>
      <c r="P26">
        <v>1.3704350000000001</v>
      </c>
      <c r="Q26">
        <v>1.3704350000000001</v>
      </c>
      <c r="R26">
        <v>1.3704350000000001</v>
      </c>
      <c r="S26">
        <v>1.3704350000000001</v>
      </c>
      <c r="T26">
        <v>1.3704350000000001</v>
      </c>
      <c r="U26">
        <v>1.3704350000000001</v>
      </c>
      <c r="V26">
        <v>0</v>
      </c>
      <c r="W26">
        <v>0</v>
      </c>
      <c r="X26">
        <v>0</v>
      </c>
      <c r="Y26">
        <v>1.3704350000000001</v>
      </c>
      <c r="Z26">
        <v>1.3704350000000001</v>
      </c>
      <c r="AA26">
        <v>1.3704350000000001</v>
      </c>
      <c r="AB26">
        <v>1.3704350000000001</v>
      </c>
      <c r="AC26">
        <v>1.3704350000000001</v>
      </c>
      <c r="AD26">
        <v>1.3704350000000001</v>
      </c>
      <c r="AE26">
        <v>1.3704350000000001</v>
      </c>
      <c r="AF26">
        <v>1.3704350000000001</v>
      </c>
      <c r="AG26">
        <v>1.3704350000000001</v>
      </c>
      <c r="AH26">
        <v>1.3704350000000001</v>
      </c>
      <c r="AI26">
        <v>1.3704350000000001</v>
      </c>
      <c r="AJ26">
        <v>1.3704350000000001</v>
      </c>
      <c r="AK26">
        <v>1.3704350000000001</v>
      </c>
      <c r="AL26">
        <v>1.3704350000000001</v>
      </c>
      <c r="AM26">
        <v>1.3704350000000001</v>
      </c>
      <c r="AN26">
        <v>1.3704350000000001</v>
      </c>
      <c r="AO26">
        <v>1.3704350000000001</v>
      </c>
      <c r="AP26">
        <v>1.3704350000000001</v>
      </c>
      <c r="AQ26">
        <v>1.3704350000000001</v>
      </c>
      <c r="AR26">
        <v>1.3704350000000001</v>
      </c>
      <c r="AS26">
        <v>1.3704350000000001</v>
      </c>
      <c r="AT26">
        <v>1.3704350000000001</v>
      </c>
      <c r="AU26">
        <v>1.3704350000000001</v>
      </c>
      <c r="AV26">
        <v>1.3704350000000001</v>
      </c>
      <c r="AW26">
        <v>1.3704350000000001</v>
      </c>
      <c r="AX26">
        <v>1.3704350000000001</v>
      </c>
      <c r="AY26">
        <v>1.3704350000000001</v>
      </c>
      <c r="AZ26">
        <v>1.3704350000000001</v>
      </c>
      <c r="BA26">
        <v>1.3704350000000001</v>
      </c>
      <c r="BB26">
        <v>1.3704350000000001</v>
      </c>
      <c r="BC26">
        <v>1.3704350000000001</v>
      </c>
      <c r="BD26">
        <v>1.3704350000000001</v>
      </c>
      <c r="BE26">
        <v>1.3704350000000001</v>
      </c>
      <c r="BF26">
        <v>1.3704350000000001</v>
      </c>
      <c r="BG26">
        <v>1.3704350000000001</v>
      </c>
      <c r="BH26">
        <v>1.3704350000000001</v>
      </c>
      <c r="BI26">
        <v>1.3704350000000001</v>
      </c>
      <c r="BJ26">
        <v>1.3704350000000001</v>
      </c>
      <c r="BK26">
        <v>1.3704350000000001</v>
      </c>
      <c r="BL26">
        <v>1.3704350000000001</v>
      </c>
      <c r="BM26">
        <v>1.3704350000000001</v>
      </c>
      <c r="BN26">
        <v>1.3704350000000001</v>
      </c>
      <c r="BO26">
        <v>1.3704350000000001</v>
      </c>
      <c r="BP26">
        <v>1.3704350000000001</v>
      </c>
      <c r="BQ26">
        <v>1.3704350000000001</v>
      </c>
      <c r="BR26">
        <v>1.3704350000000001</v>
      </c>
      <c r="BS26">
        <v>1.3704350000000001</v>
      </c>
    </row>
    <row r="27" spans="1:71" x14ac:dyDescent="0.25">
      <c r="A27" s="1">
        <v>315</v>
      </c>
      <c r="B27">
        <v>0</v>
      </c>
      <c r="C27">
        <v>1.8594489999999999</v>
      </c>
      <c r="D27">
        <v>1.8594489999999999</v>
      </c>
      <c r="E27">
        <v>0</v>
      </c>
      <c r="F27">
        <v>0</v>
      </c>
      <c r="G27">
        <v>1.8594489999999999</v>
      </c>
      <c r="H27">
        <v>1.8594489999999999</v>
      </c>
      <c r="I27">
        <v>0</v>
      </c>
      <c r="J27">
        <v>1.8594489999999999</v>
      </c>
      <c r="K27">
        <v>1.8594489999999999</v>
      </c>
      <c r="L27">
        <v>0</v>
      </c>
      <c r="M27">
        <v>1.8594489999999999</v>
      </c>
      <c r="N27">
        <v>1.8594489999999999</v>
      </c>
      <c r="O27">
        <v>0</v>
      </c>
      <c r="P27">
        <v>0</v>
      </c>
      <c r="Q27">
        <v>1.8594489999999999</v>
      </c>
      <c r="R27">
        <v>1.8594489999999999</v>
      </c>
      <c r="S27">
        <v>1.8594489999999999</v>
      </c>
      <c r="T27">
        <v>1.8594489999999999</v>
      </c>
      <c r="U27">
        <v>1.8594489999999999</v>
      </c>
      <c r="V27">
        <v>0</v>
      </c>
      <c r="W27">
        <v>0</v>
      </c>
      <c r="X27">
        <v>0</v>
      </c>
      <c r="Y27">
        <v>0</v>
      </c>
      <c r="Z27">
        <v>0</v>
      </c>
      <c r="AA27">
        <v>0</v>
      </c>
      <c r="AB27">
        <v>1.8594489999999999</v>
      </c>
      <c r="AC27">
        <v>1.8594489999999999</v>
      </c>
      <c r="AD27">
        <v>1.8594489999999999</v>
      </c>
      <c r="AE27">
        <v>1.8594489999999999</v>
      </c>
      <c r="AF27">
        <v>1.8594489999999999</v>
      </c>
      <c r="AG27">
        <v>1.8594489999999999</v>
      </c>
      <c r="AH27">
        <v>1.8594489999999999</v>
      </c>
      <c r="AI27">
        <v>1.8594489999999999</v>
      </c>
      <c r="AJ27">
        <v>1.8594489999999999</v>
      </c>
      <c r="AK27">
        <v>1.8594489999999999</v>
      </c>
      <c r="AL27">
        <v>0</v>
      </c>
      <c r="AM27">
        <v>1.8594489999999999</v>
      </c>
      <c r="AN27">
        <v>1.8594489999999999</v>
      </c>
      <c r="AO27">
        <v>1.8594489999999999</v>
      </c>
      <c r="AP27">
        <v>1.8594489999999999</v>
      </c>
      <c r="AQ27">
        <v>1.8594489999999999</v>
      </c>
      <c r="AR27">
        <v>1.8594489999999999</v>
      </c>
      <c r="AS27">
        <v>1.8594489999999999</v>
      </c>
      <c r="AT27">
        <v>1.8594489999999999</v>
      </c>
      <c r="AU27">
        <v>1.8594489999999999</v>
      </c>
      <c r="AV27">
        <v>1.8594489999999999</v>
      </c>
      <c r="AW27">
        <v>1.8594489999999999</v>
      </c>
      <c r="AX27">
        <v>1.8594489999999999</v>
      </c>
      <c r="AY27">
        <v>1.8594489999999999</v>
      </c>
      <c r="AZ27">
        <v>1.8594489999999999</v>
      </c>
      <c r="BA27">
        <v>1.8594489999999999</v>
      </c>
      <c r="BB27">
        <v>1.8594489999999999</v>
      </c>
      <c r="BC27">
        <v>1.8594489999999999</v>
      </c>
      <c r="BD27">
        <v>1.8594489999999999</v>
      </c>
      <c r="BE27">
        <v>0</v>
      </c>
      <c r="BF27">
        <v>1.8594489999999999</v>
      </c>
      <c r="BG27">
        <v>1.8594489999999999</v>
      </c>
      <c r="BH27">
        <v>1.8594489999999999</v>
      </c>
      <c r="BI27">
        <v>1.8594489999999999</v>
      </c>
      <c r="BJ27">
        <v>1.8594489999999999</v>
      </c>
      <c r="BK27">
        <v>1.8594489999999999</v>
      </c>
      <c r="BL27">
        <v>1.8594489999999999</v>
      </c>
      <c r="BM27">
        <v>1.8594489999999999</v>
      </c>
      <c r="BN27">
        <v>1.8594489999999999</v>
      </c>
      <c r="BO27">
        <v>1.8594489999999999</v>
      </c>
      <c r="BP27">
        <v>1.8594489999999999</v>
      </c>
      <c r="BQ27">
        <v>1.8594489999999999</v>
      </c>
      <c r="BR27">
        <v>1.8594489999999999</v>
      </c>
      <c r="BS27">
        <v>1.8594489999999999</v>
      </c>
    </row>
    <row r="28" spans="1:71" x14ac:dyDescent="0.25">
      <c r="A28" s="1">
        <v>316</v>
      </c>
      <c r="B28">
        <v>0</v>
      </c>
      <c r="C28">
        <v>2.2660450000000001</v>
      </c>
      <c r="D28">
        <v>2.2660450000000001</v>
      </c>
      <c r="E28">
        <v>0</v>
      </c>
      <c r="F28">
        <v>0</v>
      </c>
      <c r="G28">
        <v>2.2660450000000001</v>
      </c>
      <c r="H28">
        <v>2.2660450000000001</v>
      </c>
      <c r="I28">
        <v>0</v>
      </c>
      <c r="J28">
        <v>2.2660450000000001</v>
      </c>
      <c r="K28">
        <v>2.2660450000000001</v>
      </c>
      <c r="L28">
        <v>0</v>
      </c>
      <c r="M28">
        <v>2.2660450000000001</v>
      </c>
      <c r="N28">
        <v>2.2660450000000001</v>
      </c>
      <c r="O28">
        <v>0</v>
      </c>
      <c r="P28">
        <v>0</v>
      </c>
      <c r="Q28">
        <v>2.2660450000000001</v>
      </c>
      <c r="R28">
        <v>2.2660450000000001</v>
      </c>
      <c r="S28">
        <v>2.2660450000000001</v>
      </c>
      <c r="T28">
        <v>2.2660450000000001</v>
      </c>
      <c r="U28">
        <v>2.2660450000000001</v>
      </c>
      <c r="V28">
        <v>0</v>
      </c>
      <c r="W28">
        <v>0</v>
      </c>
      <c r="X28">
        <v>0</v>
      </c>
      <c r="Y28">
        <v>0</v>
      </c>
      <c r="Z28">
        <v>0</v>
      </c>
      <c r="AA28">
        <v>0</v>
      </c>
      <c r="AB28">
        <v>2.2660450000000001</v>
      </c>
      <c r="AC28">
        <v>2.2660450000000001</v>
      </c>
      <c r="AD28">
        <v>2.2660450000000001</v>
      </c>
      <c r="AE28">
        <v>2.2660450000000001</v>
      </c>
      <c r="AF28">
        <v>2.2660450000000001</v>
      </c>
      <c r="AG28">
        <v>2.2660450000000001</v>
      </c>
      <c r="AH28">
        <v>2.2660450000000001</v>
      </c>
      <c r="AI28">
        <v>2.2660450000000001</v>
      </c>
      <c r="AJ28">
        <v>2.2660450000000001</v>
      </c>
      <c r="AK28">
        <v>2.2660450000000001</v>
      </c>
      <c r="AL28">
        <v>0</v>
      </c>
      <c r="AM28">
        <v>2.2660450000000001</v>
      </c>
      <c r="AN28">
        <v>2.2660450000000001</v>
      </c>
      <c r="AO28">
        <v>2.2660450000000001</v>
      </c>
      <c r="AP28">
        <v>2.2660450000000001</v>
      </c>
      <c r="AQ28">
        <v>2.2660450000000001</v>
      </c>
      <c r="AR28">
        <v>2.2660450000000001</v>
      </c>
      <c r="AS28">
        <v>2.2660450000000001</v>
      </c>
      <c r="AT28">
        <v>2.2660450000000001</v>
      </c>
      <c r="AU28">
        <v>2.2660450000000001</v>
      </c>
      <c r="AV28">
        <v>2.2660450000000001</v>
      </c>
      <c r="AW28">
        <v>2.2660450000000001</v>
      </c>
      <c r="AX28">
        <v>2.2660450000000001</v>
      </c>
      <c r="AY28">
        <v>2.2660450000000001</v>
      </c>
      <c r="AZ28">
        <v>2.2660450000000001</v>
      </c>
      <c r="BA28">
        <v>2.2660450000000001</v>
      </c>
      <c r="BB28">
        <v>2.2660450000000001</v>
      </c>
      <c r="BC28">
        <v>2.2660450000000001</v>
      </c>
      <c r="BD28">
        <v>2.2660450000000001</v>
      </c>
      <c r="BE28">
        <v>0</v>
      </c>
      <c r="BF28">
        <v>2.2660450000000001</v>
      </c>
      <c r="BG28">
        <v>2.2660450000000001</v>
      </c>
      <c r="BH28">
        <v>2.2660450000000001</v>
      </c>
      <c r="BI28">
        <v>2.2660450000000001</v>
      </c>
      <c r="BJ28">
        <v>2.2660450000000001</v>
      </c>
      <c r="BK28">
        <v>2.2660450000000001</v>
      </c>
      <c r="BL28">
        <v>2.2660450000000001</v>
      </c>
      <c r="BM28">
        <v>2.2660450000000001</v>
      </c>
      <c r="BN28">
        <v>2.2660450000000001</v>
      </c>
      <c r="BO28">
        <v>2.2660450000000001</v>
      </c>
      <c r="BP28">
        <v>2.2660450000000001</v>
      </c>
      <c r="BQ28">
        <v>2.2660450000000001</v>
      </c>
      <c r="BR28">
        <v>2.2660450000000001</v>
      </c>
      <c r="BS28">
        <v>2.2660450000000001</v>
      </c>
    </row>
    <row r="29" spans="1:71" x14ac:dyDescent="0.25">
      <c r="A29" s="1">
        <v>317</v>
      </c>
      <c r="B29">
        <v>0</v>
      </c>
      <c r="C29">
        <v>2.3949720000000001</v>
      </c>
      <c r="D29">
        <v>2.3949720000000001</v>
      </c>
      <c r="E29">
        <v>0</v>
      </c>
      <c r="F29">
        <v>0</v>
      </c>
      <c r="G29">
        <v>2.3949720000000001</v>
      </c>
      <c r="H29">
        <v>2.3949720000000001</v>
      </c>
      <c r="I29">
        <v>0</v>
      </c>
      <c r="J29">
        <v>2.3949720000000001</v>
      </c>
      <c r="K29">
        <v>2.3949720000000001</v>
      </c>
      <c r="L29">
        <v>0</v>
      </c>
      <c r="M29">
        <v>2.3949720000000001</v>
      </c>
      <c r="N29">
        <v>2.3949720000000001</v>
      </c>
      <c r="O29">
        <v>0</v>
      </c>
      <c r="P29">
        <v>0</v>
      </c>
      <c r="Q29">
        <v>2.3949720000000001</v>
      </c>
      <c r="R29">
        <v>2.3949720000000001</v>
      </c>
      <c r="S29">
        <v>2.3949720000000001</v>
      </c>
      <c r="T29">
        <v>2.3949720000000001</v>
      </c>
      <c r="U29">
        <v>2.3949720000000001</v>
      </c>
      <c r="V29">
        <v>0</v>
      </c>
      <c r="W29">
        <v>0</v>
      </c>
      <c r="X29">
        <v>0</v>
      </c>
      <c r="Y29">
        <v>0</v>
      </c>
      <c r="Z29">
        <v>0</v>
      </c>
      <c r="AA29">
        <v>0</v>
      </c>
      <c r="AB29">
        <v>2.3949720000000001</v>
      </c>
      <c r="AC29">
        <v>2.3949720000000001</v>
      </c>
      <c r="AD29">
        <v>2.3949720000000001</v>
      </c>
      <c r="AE29">
        <v>2.3949720000000001</v>
      </c>
      <c r="AF29">
        <v>2.3949720000000001</v>
      </c>
      <c r="AG29">
        <v>2.3949720000000001</v>
      </c>
      <c r="AH29">
        <v>2.3949720000000001</v>
      </c>
      <c r="AI29">
        <v>2.3949720000000001</v>
      </c>
      <c r="AJ29">
        <v>2.3949720000000001</v>
      </c>
      <c r="AK29">
        <v>2.3949720000000001</v>
      </c>
      <c r="AL29">
        <v>0</v>
      </c>
      <c r="AM29">
        <v>2.3949720000000001</v>
      </c>
      <c r="AN29">
        <v>2.3949720000000001</v>
      </c>
      <c r="AO29">
        <v>2.3949720000000001</v>
      </c>
      <c r="AP29">
        <v>2.3949720000000001</v>
      </c>
      <c r="AQ29">
        <v>2.3949720000000001</v>
      </c>
      <c r="AR29">
        <v>2.3949720000000001</v>
      </c>
      <c r="AS29">
        <v>2.3949720000000001</v>
      </c>
      <c r="AT29">
        <v>2.3949720000000001</v>
      </c>
      <c r="AU29">
        <v>2.3949720000000001</v>
      </c>
      <c r="AV29">
        <v>2.3949720000000001</v>
      </c>
      <c r="AW29">
        <v>2.3949720000000001</v>
      </c>
      <c r="AX29">
        <v>2.3949720000000001</v>
      </c>
      <c r="AY29">
        <v>2.3949720000000001</v>
      </c>
      <c r="AZ29">
        <v>2.3949720000000001</v>
      </c>
      <c r="BA29">
        <v>2.3949720000000001</v>
      </c>
      <c r="BB29">
        <v>2.3949720000000001</v>
      </c>
      <c r="BC29">
        <v>2.3949720000000001</v>
      </c>
      <c r="BD29">
        <v>2.3949720000000001</v>
      </c>
      <c r="BE29">
        <v>0</v>
      </c>
      <c r="BF29">
        <v>2.3949720000000001</v>
      </c>
      <c r="BG29">
        <v>2.3949720000000001</v>
      </c>
      <c r="BH29">
        <v>2.3949720000000001</v>
      </c>
      <c r="BI29">
        <v>2.3949720000000001</v>
      </c>
      <c r="BJ29">
        <v>2.3949720000000001</v>
      </c>
      <c r="BK29">
        <v>2.3949720000000001</v>
      </c>
      <c r="BL29">
        <v>2.3949720000000001</v>
      </c>
      <c r="BM29">
        <v>2.3949720000000001</v>
      </c>
      <c r="BN29">
        <v>2.3949720000000001</v>
      </c>
      <c r="BO29">
        <v>2.3949720000000001</v>
      </c>
      <c r="BP29">
        <v>2.3949720000000001</v>
      </c>
      <c r="BQ29">
        <v>2.3949720000000001</v>
      </c>
      <c r="BR29">
        <v>2.3949720000000001</v>
      </c>
      <c r="BS29">
        <v>2.3949720000000001</v>
      </c>
    </row>
    <row r="30" spans="1:71" x14ac:dyDescent="0.25">
      <c r="A30" s="1">
        <v>318</v>
      </c>
      <c r="B30">
        <v>0</v>
      </c>
      <c r="C30">
        <v>0</v>
      </c>
      <c r="D30">
        <v>0</v>
      </c>
      <c r="E30">
        <v>0</v>
      </c>
      <c r="F30">
        <v>0</v>
      </c>
      <c r="G30">
        <v>0.31510500000000002</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0.31510500000000002</v>
      </c>
      <c r="AD30">
        <v>0.31510500000000002</v>
      </c>
      <c r="AE30">
        <v>0.31510500000000002</v>
      </c>
      <c r="AF30">
        <v>0</v>
      </c>
      <c r="AG30">
        <v>0.31510500000000002</v>
      </c>
      <c r="AH30">
        <v>0</v>
      </c>
      <c r="AI30">
        <v>0.31510500000000002</v>
      </c>
      <c r="AJ30">
        <v>0.31510500000000002</v>
      </c>
      <c r="AK30">
        <v>0.31510500000000002</v>
      </c>
      <c r="AL30">
        <v>0</v>
      </c>
      <c r="AM30">
        <v>0</v>
      </c>
      <c r="AN30">
        <v>0.31510500000000002</v>
      </c>
      <c r="AO30">
        <v>0</v>
      </c>
      <c r="AP30">
        <v>0.31510500000000002</v>
      </c>
      <c r="AQ30">
        <v>0.31510500000000002</v>
      </c>
      <c r="AR30">
        <v>0</v>
      </c>
      <c r="AS30">
        <v>0</v>
      </c>
      <c r="AT30">
        <v>0.31510500000000002</v>
      </c>
      <c r="AU30">
        <v>0.31510500000000002</v>
      </c>
      <c r="AV30">
        <v>0</v>
      </c>
      <c r="AW30">
        <v>0</v>
      </c>
      <c r="AX30">
        <v>0.31510500000000002</v>
      </c>
      <c r="AY30">
        <v>0.31510500000000002</v>
      </c>
      <c r="AZ30">
        <v>0</v>
      </c>
      <c r="BA30">
        <v>0</v>
      </c>
      <c r="BB30">
        <v>0.31510500000000002</v>
      </c>
      <c r="BC30">
        <v>0.31510500000000002</v>
      </c>
      <c r="BD30">
        <v>0.31510500000000002</v>
      </c>
      <c r="BE30">
        <v>0</v>
      </c>
      <c r="BF30">
        <v>0.31510500000000002</v>
      </c>
      <c r="BG30">
        <v>0.31510500000000002</v>
      </c>
      <c r="BH30">
        <v>0.31510500000000002</v>
      </c>
      <c r="BI30">
        <v>0.31510500000000002</v>
      </c>
      <c r="BJ30">
        <v>0</v>
      </c>
      <c r="BK30">
        <v>0.31510500000000002</v>
      </c>
      <c r="BL30">
        <v>0</v>
      </c>
      <c r="BM30">
        <v>0.31510500000000002</v>
      </c>
      <c r="BN30">
        <v>0.31510500000000002</v>
      </c>
      <c r="BO30">
        <v>0</v>
      </c>
      <c r="BP30">
        <v>0.31510500000000002</v>
      </c>
      <c r="BQ30">
        <v>0.31510500000000002</v>
      </c>
      <c r="BR30">
        <v>0.31510500000000002</v>
      </c>
      <c r="BS30">
        <v>0</v>
      </c>
    </row>
    <row r="31" spans="1:71" x14ac:dyDescent="0.25">
      <c r="A31" s="1">
        <v>319</v>
      </c>
      <c r="B31">
        <v>0</v>
      </c>
      <c r="C31">
        <v>0</v>
      </c>
      <c r="D31">
        <v>0</v>
      </c>
      <c r="E31">
        <v>0</v>
      </c>
      <c r="F31">
        <v>0</v>
      </c>
      <c r="G31">
        <v>1.7475799999999999</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1.7475799999999999</v>
      </c>
      <c r="AD31">
        <v>1.7475799999999999</v>
      </c>
      <c r="AE31">
        <v>1.7475799999999999</v>
      </c>
      <c r="AF31">
        <v>0</v>
      </c>
      <c r="AG31">
        <v>1.7475799999999999</v>
      </c>
      <c r="AH31">
        <v>0</v>
      </c>
      <c r="AI31">
        <v>1.7475799999999999</v>
      </c>
      <c r="AJ31">
        <v>1.7475799999999999</v>
      </c>
      <c r="AK31">
        <v>1.7475799999999999</v>
      </c>
      <c r="AL31">
        <v>0</v>
      </c>
      <c r="AM31">
        <v>0</v>
      </c>
      <c r="AN31">
        <v>1.7475799999999999</v>
      </c>
      <c r="AO31">
        <v>0</v>
      </c>
      <c r="AP31">
        <v>1.7475799999999999</v>
      </c>
      <c r="AQ31">
        <v>1.7475799999999999</v>
      </c>
      <c r="AR31">
        <v>0</v>
      </c>
      <c r="AS31">
        <v>0</v>
      </c>
      <c r="AT31">
        <v>1.7475799999999999</v>
      </c>
      <c r="AU31">
        <v>1.7475799999999999</v>
      </c>
      <c r="AV31">
        <v>0</v>
      </c>
      <c r="AW31">
        <v>0</v>
      </c>
      <c r="AX31">
        <v>1.7475799999999999</v>
      </c>
      <c r="AY31">
        <v>1.7475799999999999</v>
      </c>
      <c r="AZ31">
        <v>0</v>
      </c>
      <c r="BA31">
        <v>0</v>
      </c>
      <c r="BB31">
        <v>1.7475799999999999</v>
      </c>
      <c r="BC31">
        <v>1.7475799999999999</v>
      </c>
      <c r="BD31">
        <v>1.7475799999999999</v>
      </c>
      <c r="BE31">
        <v>0</v>
      </c>
      <c r="BF31">
        <v>1.7475799999999999</v>
      </c>
      <c r="BG31">
        <v>1.7475799999999999</v>
      </c>
      <c r="BH31">
        <v>1.7475799999999999</v>
      </c>
      <c r="BI31">
        <v>1.7475799999999999</v>
      </c>
      <c r="BJ31">
        <v>0</v>
      </c>
      <c r="BK31">
        <v>1.7475799999999999</v>
      </c>
      <c r="BL31">
        <v>0</v>
      </c>
      <c r="BM31">
        <v>1.7475799999999999</v>
      </c>
      <c r="BN31">
        <v>1.7475799999999999</v>
      </c>
      <c r="BO31">
        <v>0</v>
      </c>
      <c r="BP31">
        <v>1.7475799999999999</v>
      </c>
      <c r="BQ31">
        <v>1.7475799999999999</v>
      </c>
      <c r="BR31">
        <v>1.7475799999999999</v>
      </c>
      <c r="BS31">
        <v>0</v>
      </c>
    </row>
    <row r="32" spans="1:71" x14ac:dyDescent="0.25">
      <c r="A32" s="1">
        <v>320</v>
      </c>
      <c r="B32">
        <v>0</v>
      </c>
      <c r="C32">
        <v>0</v>
      </c>
      <c r="D32">
        <v>0</v>
      </c>
      <c r="E32">
        <v>0</v>
      </c>
      <c r="F32">
        <v>0</v>
      </c>
      <c r="G32">
        <v>2.572695</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2.572695</v>
      </c>
      <c r="AD32">
        <v>2.572695</v>
      </c>
      <c r="AE32">
        <v>2.572695</v>
      </c>
      <c r="AF32">
        <v>0</v>
      </c>
      <c r="AG32">
        <v>2.572695</v>
      </c>
      <c r="AH32">
        <v>0</v>
      </c>
      <c r="AI32">
        <v>2.572695</v>
      </c>
      <c r="AJ32">
        <v>2.572695</v>
      </c>
      <c r="AK32">
        <v>2.572695</v>
      </c>
      <c r="AL32">
        <v>0</v>
      </c>
      <c r="AM32">
        <v>0</v>
      </c>
      <c r="AN32">
        <v>2.572695</v>
      </c>
      <c r="AO32">
        <v>0</v>
      </c>
      <c r="AP32">
        <v>2.572695</v>
      </c>
      <c r="AQ32">
        <v>2.572695</v>
      </c>
      <c r="AR32">
        <v>0</v>
      </c>
      <c r="AS32">
        <v>0</v>
      </c>
      <c r="AT32">
        <v>2.572695</v>
      </c>
      <c r="AU32">
        <v>2.572695</v>
      </c>
      <c r="AV32">
        <v>0</v>
      </c>
      <c r="AW32">
        <v>0</v>
      </c>
      <c r="AX32">
        <v>2.572695</v>
      </c>
      <c r="AY32">
        <v>2.572695</v>
      </c>
      <c r="AZ32">
        <v>0</v>
      </c>
      <c r="BA32">
        <v>0</v>
      </c>
      <c r="BB32">
        <v>2.572695</v>
      </c>
      <c r="BC32">
        <v>2.572695</v>
      </c>
      <c r="BD32">
        <v>2.572695</v>
      </c>
      <c r="BE32">
        <v>0</v>
      </c>
      <c r="BF32">
        <v>2.572695</v>
      </c>
      <c r="BG32">
        <v>2.572695</v>
      </c>
      <c r="BH32">
        <v>2.572695</v>
      </c>
      <c r="BI32">
        <v>2.572695</v>
      </c>
      <c r="BJ32">
        <v>0</v>
      </c>
      <c r="BK32">
        <v>2.572695</v>
      </c>
      <c r="BL32">
        <v>0</v>
      </c>
      <c r="BM32">
        <v>2.572695</v>
      </c>
      <c r="BN32">
        <v>2.572695</v>
      </c>
      <c r="BO32">
        <v>0</v>
      </c>
      <c r="BP32">
        <v>2.572695</v>
      </c>
      <c r="BQ32">
        <v>2.572695</v>
      </c>
      <c r="BR32">
        <v>2.572695</v>
      </c>
      <c r="BS32">
        <v>0</v>
      </c>
    </row>
    <row r="33" spans="1:71" x14ac:dyDescent="0.25">
      <c r="A33" s="1">
        <v>321</v>
      </c>
      <c r="B33">
        <v>0</v>
      </c>
      <c r="C33">
        <v>0</v>
      </c>
      <c r="D33">
        <v>0</v>
      </c>
      <c r="E33">
        <v>0</v>
      </c>
      <c r="F33">
        <v>0</v>
      </c>
      <c r="G33">
        <v>3.018027</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3.018027</v>
      </c>
      <c r="AD33">
        <v>3.018027</v>
      </c>
      <c r="AE33">
        <v>3.018027</v>
      </c>
      <c r="AF33">
        <v>0</v>
      </c>
      <c r="AG33">
        <v>3.018027</v>
      </c>
      <c r="AH33">
        <v>0</v>
      </c>
      <c r="AI33">
        <v>3.018027</v>
      </c>
      <c r="AJ33">
        <v>3.018027</v>
      </c>
      <c r="AK33">
        <v>3.018027</v>
      </c>
      <c r="AL33">
        <v>0</v>
      </c>
      <c r="AM33">
        <v>0</v>
      </c>
      <c r="AN33">
        <v>3.018027</v>
      </c>
      <c r="AO33">
        <v>0</v>
      </c>
      <c r="AP33">
        <v>3.018027</v>
      </c>
      <c r="AQ33">
        <v>3.018027</v>
      </c>
      <c r="AR33">
        <v>0</v>
      </c>
      <c r="AS33">
        <v>0</v>
      </c>
      <c r="AT33">
        <v>3.018027</v>
      </c>
      <c r="AU33">
        <v>3.018027</v>
      </c>
      <c r="AV33">
        <v>0</v>
      </c>
      <c r="AW33">
        <v>0</v>
      </c>
      <c r="AX33">
        <v>3.018027</v>
      </c>
      <c r="AY33">
        <v>3.018027</v>
      </c>
      <c r="AZ33">
        <v>0</v>
      </c>
      <c r="BA33">
        <v>0</v>
      </c>
      <c r="BB33">
        <v>3.018027</v>
      </c>
      <c r="BC33">
        <v>3.018027</v>
      </c>
      <c r="BD33">
        <v>3.018027</v>
      </c>
      <c r="BE33">
        <v>0</v>
      </c>
      <c r="BF33">
        <v>3.018027</v>
      </c>
      <c r="BG33">
        <v>3.018027</v>
      </c>
      <c r="BH33">
        <v>3.018027</v>
      </c>
      <c r="BI33">
        <v>3.018027</v>
      </c>
      <c r="BJ33">
        <v>0</v>
      </c>
      <c r="BK33">
        <v>3.018027</v>
      </c>
      <c r="BL33">
        <v>0</v>
      </c>
      <c r="BM33">
        <v>3.018027</v>
      </c>
      <c r="BN33">
        <v>3.018027</v>
      </c>
      <c r="BO33">
        <v>0</v>
      </c>
      <c r="BP33">
        <v>3.018027</v>
      </c>
      <c r="BQ33">
        <v>3.018027</v>
      </c>
      <c r="BR33">
        <v>3.018027</v>
      </c>
      <c r="BS33">
        <v>0</v>
      </c>
    </row>
    <row r="34" spans="1:71" x14ac:dyDescent="0.25">
      <c r="A34" s="1">
        <v>322</v>
      </c>
      <c r="B34">
        <v>0</v>
      </c>
      <c r="C34">
        <v>0</v>
      </c>
      <c r="D34">
        <v>0</v>
      </c>
      <c r="E34">
        <v>0</v>
      </c>
      <c r="F34">
        <v>0</v>
      </c>
      <c r="G34">
        <v>4.8416940000000004</v>
      </c>
      <c r="H34">
        <v>0</v>
      </c>
      <c r="I34">
        <v>0</v>
      </c>
      <c r="J34">
        <v>0</v>
      </c>
      <c r="K34">
        <v>0</v>
      </c>
      <c r="L34">
        <v>0</v>
      </c>
      <c r="M34">
        <v>0</v>
      </c>
      <c r="N34">
        <v>0</v>
      </c>
      <c r="O34">
        <v>0</v>
      </c>
      <c r="P34">
        <v>0</v>
      </c>
      <c r="Q34">
        <v>0</v>
      </c>
      <c r="R34">
        <v>0</v>
      </c>
      <c r="S34">
        <v>0</v>
      </c>
      <c r="T34">
        <v>0</v>
      </c>
      <c r="U34">
        <v>0</v>
      </c>
      <c r="V34">
        <v>0</v>
      </c>
      <c r="W34">
        <v>0</v>
      </c>
      <c r="X34">
        <v>1.882E-3</v>
      </c>
      <c r="Y34">
        <v>0</v>
      </c>
      <c r="Z34">
        <v>0</v>
      </c>
      <c r="AA34">
        <v>0</v>
      </c>
      <c r="AB34">
        <v>0</v>
      </c>
      <c r="AC34">
        <v>0</v>
      </c>
      <c r="AD34">
        <v>0</v>
      </c>
      <c r="AE34">
        <v>4.8416940000000004</v>
      </c>
      <c r="AF34">
        <v>0</v>
      </c>
      <c r="AG34">
        <v>0</v>
      </c>
      <c r="AH34">
        <v>0</v>
      </c>
      <c r="AI34">
        <v>4.8416940000000004</v>
      </c>
      <c r="AJ34">
        <v>0</v>
      </c>
      <c r="AK34">
        <v>0</v>
      </c>
      <c r="AL34">
        <v>4.8416940000000004</v>
      </c>
      <c r="AM34">
        <v>0</v>
      </c>
      <c r="AN34">
        <v>0</v>
      </c>
      <c r="AO34">
        <v>0</v>
      </c>
      <c r="AP34">
        <v>0</v>
      </c>
      <c r="AQ34">
        <v>4.8416940000000004</v>
      </c>
      <c r="AR34">
        <v>0</v>
      </c>
      <c r="AS34">
        <v>0</v>
      </c>
      <c r="AT34">
        <v>4.8416940000000004</v>
      </c>
      <c r="AU34">
        <v>0</v>
      </c>
      <c r="AV34">
        <v>0</v>
      </c>
      <c r="AW34">
        <v>0</v>
      </c>
      <c r="AX34">
        <v>0</v>
      </c>
      <c r="AY34">
        <v>4.8416940000000004</v>
      </c>
      <c r="AZ34">
        <v>0</v>
      </c>
      <c r="BA34">
        <v>0</v>
      </c>
      <c r="BB34">
        <v>4.8416940000000004</v>
      </c>
      <c r="BC34">
        <v>0</v>
      </c>
      <c r="BD34">
        <v>4.8416940000000004</v>
      </c>
      <c r="BE34">
        <v>0</v>
      </c>
      <c r="BF34">
        <v>0</v>
      </c>
      <c r="BG34">
        <v>4.8416940000000004</v>
      </c>
      <c r="BH34">
        <v>0</v>
      </c>
      <c r="BI34">
        <v>4.8416940000000004</v>
      </c>
      <c r="BJ34">
        <v>0</v>
      </c>
      <c r="BK34">
        <v>4.8416940000000004</v>
      </c>
      <c r="BL34">
        <v>0</v>
      </c>
      <c r="BM34">
        <v>4.8416940000000004</v>
      </c>
      <c r="BN34">
        <v>0</v>
      </c>
      <c r="BO34">
        <v>0</v>
      </c>
      <c r="BP34">
        <v>4.8416940000000004</v>
      </c>
      <c r="BQ34">
        <v>4.8416940000000004</v>
      </c>
      <c r="BR34">
        <v>0</v>
      </c>
      <c r="BS34">
        <v>0</v>
      </c>
    </row>
    <row r="35" spans="1:71" x14ac:dyDescent="0.25">
      <c r="A35" s="1">
        <v>323</v>
      </c>
      <c r="B35">
        <v>0</v>
      </c>
      <c r="C35">
        <v>0</v>
      </c>
      <c r="D35">
        <v>0</v>
      </c>
      <c r="E35">
        <v>0</v>
      </c>
      <c r="F35">
        <v>0</v>
      </c>
      <c r="G35">
        <v>5.7819399999999996</v>
      </c>
      <c r="H35">
        <v>0</v>
      </c>
      <c r="I35">
        <v>0</v>
      </c>
      <c r="J35">
        <v>0</v>
      </c>
      <c r="K35">
        <v>0</v>
      </c>
      <c r="L35">
        <v>0</v>
      </c>
      <c r="M35">
        <v>0</v>
      </c>
      <c r="N35">
        <v>0</v>
      </c>
      <c r="O35">
        <v>0</v>
      </c>
      <c r="P35">
        <v>0</v>
      </c>
      <c r="Q35">
        <v>0</v>
      </c>
      <c r="R35">
        <v>0</v>
      </c>
      <c r="S35">
        <v>0</v>
      </c>
      <c r="T35">
        <v>0</v>
      </c>
      <c r="U35">
        <v>0</v>
      </c>
      <c r="V35">
        <v>0</v>
      </c>
      <c r="W35">
        <v>0</v>
      </c>
      <c r="X35">
        <v>3.1749999999999999E-3</v>
      </c>
      <c r="Y35">
        <v>0</v>
      </c>
      <c r="Z35">
        <v>0</v>
      </c>
      <c r="AA35">
        <v>0</v>
      </c>
      <c r="AB35">
        <v>0</v>
      </c>
      <c r="AC35">
        <v>0</v>
      </c>
      <c r="AD35">
        <v>0</v>
      </c>
      <c r="AE35">
        <v>5.7819399999999996</v>
      </c>
      <c r="AF35">
        <v>0</v>
      </c>
      <c r="AG35">
        <v>0</v>
      </c>
      <c r="AH35">
        <v>0</v>
      </c>
      <c r="AI35">
        <v>5.7819399999999996</v>
      </c>
      <c r="AJ35">
        <v>0</v>
      </c>
      <c r="AK35">
        <v>0</v>
      </c>
      <c r="AL35">
        <v>5.7819399999999996</v>
      </c>
      <c r="AM35">
        <v>0</v>
      </c>
      <c r="AN35">
        <v>0</v>
      </c>
      <c r="AO35">
        <v>0</v>
      </c>
      <c r="AP35">
        <v>0</v>
      </c>
      <c r="AQ35">
        <v>5.7819399999999996</v>
      </c>
      <c r="AR35">
        <v>0</v>
      </c>
      <c r="AS35">
        <v>0</v>
      </c>
      <c r="AT35">
        <v>5.7819399999999996</v>
      </c>
      <c r="AU35">
        <v>0</v>
      </c>
      <c r="AV35">
        <v>0</v>
      </c>
      <c r="AW35">
        <v>0</v>
      </c>
      <c r="AX35">
        <v>0</v>
      </c>
      <c r="AY35">
        <v>5.7819399999999996</v>
      </c>
      <c r="AZ35">
        <v>0</v>
      </c>
      <c r="BA35">
        <v>0</v>
      </c>
      <c r="BB35">
        <v>5.7819399999999996</v>
      </c>
      <c r="BC35">
        <v>0</v>
      </c>
      <c r="BD35">
        <v>5.7819399999999996</v>
      </c>
      <c r="BE35">
        <v>0</v>
      </c>
      <c r="BF35">
        <v>0</v>
      </c>
      <c r="BG35">
        <v>5.7819399999999996</v>
      </c>
      <c r="BH35">
        <v>0</v>
      </c>
      <c r="BI35">
        <v>5.7819399999999996</v>
      </c>
      <c r="BJ35">
        <v>0</v>
      </c>
      <c r="BK35">
        <v>5.7819399999999996</v>
      </c>
      <c r="BL35">
        <v>0</v>
      </c>
      <c r="BM35">
        <v>5.7819399999999996</v>
      </c>
      <c r="BN35">
        <v>0</v>
      </c>
      <c r="BO35">
        <v>0</v>
      </c>
      <c r="BP35">
        <v>5.7819399999999996</v>
      </c>
      <c r="BQ35">
        <v>5.7819399999999996</v>
      </c>
      <c r="BR35">
        <v>0</v>
      </c>
      <c r="BS35">
        <v>0</v>
      </c>
    </row>
    <row r="36" spans="1:71" x14ac:dyDescent="0.25">
      <c r="A36" s="1">
        <v>324</v>
      </c>
      <c r="B36">
        <v>0</v>
      </c>
      <c r="C36">
        <v>0</v>
      </c>
      <c r="D36">
        <v>0</v>
      </c>
      <c r="E36">
        <v>0</v>
      </c>
      <c r="F36">
        <v>0</v>
      </c>
      <c r="G36">
        <v>6.2351919999999996</v>
      </c>
      <c r="H36">
        <v>0</v>
      </c>
      <c r="I36">
        <v>0</v>
      </c>
      <c r="J36">
        <v>0</v>
      </c>
      <c r="K36">
        <v>0</v>
      </c>
      <c r="L36">
        <v>0</v>
      </c>
      <c r="M36">
        <v>0</v>
      </c>
      <c r="N36">
        <v>0</v>
      </c>
      <c r="O36">
        <v>0</v>
      </c>
      <c r="P36">
        <v>0</v>
      </c>
      <c r="Q36">
        <v>0</v>
      </c>
      <c r="R36">
        <v>0</v>
      </c>
      <c r="S36">
        <v>0</v>
      </c>
      <c r="T36">
        <v>0</v>
      </c>
      <c r="U36">
        <v>0</v>
      </c>
      <c r="V36">
        <v>0</v>
      </c>
      <c r="W36">
        <v>0</v>
      </c>
      <c r="X36">
        <v>3.8430000000000001E-3</v>
      </c>
      <c r="Y36">
        <v>0</v>
      </c>
      <c r="Z36">
        <v>0</v>
      </c>
      <c r="AA36">
        <v>0</v>
      </c>
      <c r="AB36">
        <v>0</v>
      </c>
      <c r="AC36">
        <v>0</v>
      </c>
      <c r="AD36">
        <v>0</v>
      </c>
      <c r="AE36">
        <v>6.2351919999999996</v>
      </c>
      <c r="AF36">
        <v>0</v>
      </c>
      <c r="AG36">
        <v>0</v>
      </c>
      <c r="AH36">
        <v>0</v>
      </c>
      <c r="AI36">
        <v>6.2351919999999996</v>
      </c>
      <c r="AJ36">
        <v>0</v>
      </c>
      <c r="AK36">
        <v>0</v>
      </c>
      <c r="AL36">
        <v>6.2351919999999996</v>
      </c>
      <c r="AM36">
        <v>0</v>
      </c>
      <c r="AN36">
        <v>0</v>
      </c>
      <c r="AO36">
        <v>0</v>
      </c>
      <c r="AP36">
        <v>0</v>
      </c>
      <c r="AQ36">
        <v>6.2351919999999996</v>
      </c>
      <c r="AR36">
        <v>0</v>
      </c>
      <c r="AS36">
        <v>0</v>
      </c>
      <c r="AT36">
        <v>6.2351919999999996</v>
      </c>
      <c r="AU36">
        <v>0</v>
      </c>
      <c r="AV36">
        <v>0</v>
      </c>
      <c r="AW36">
        <v>0</v>
      </c>
      <c r="AX36">
        <v>0</v>
      </c>
      <c r="AY36">
        <v>6.2351919999999996</v>
      </c>
      <c r="AZ36">
        <v>0</v>
      </c>
      <c r="BA36">
        <v>0</v>
      </c>
      <c r="BB36">
        <v>6.2351919999999996</v>
      </c>
      <c r="BC36">
        <v>0</v>
      </c>
      <c r="BD36">
        <v>6.2351919999999996</v>
      </c>
      <c r="BE36">
        <v>0</v>
      </c>
      <c r="BF36">
        <v>0</v>
      </c>
      <c r="BG36">
        <v>6.2351919999999996</v>
      </c>
      <c r="BH36">
        <v>0</v>
      </c>
      <c r="BI36">
        <v>6.2351919999999996</v>
      </c>
      <c r="BJ36">
        <v>0</v>
      </c>
      <c r="BK36">
        <v>6.2351919999999996</v>
      </c>
      <c r="BL36">
        <v>0</v>
      </c>
      <c r="BM36">
        <v>6.2351919999999996</v>
      </c>
      <c r="BN36">
        <v>0</v>
      </c>
      <c r="BO36">
        <v>0</v>
      </c>
      <c r="BP36">
        <v>6.2351919999999996</v>
      </c>
      <c r="BQ36">
        <v>6.2351919999999996</v>
      </c>
      <c r="BR36">
        <v>0</v>
      </c>
      <c r="BS36">
        <v>0</v>
      </c>
    </row>
    <row r="37" spans="1:71" x14ac:dyDescent="0.25">
      <c r="A37" s="1">
        <v>325</v>
      </c>
      <c r="B37">
        <v>0</v>
      </c>
      <c r="C37">
        <v>0</v>
      </c>
      <c r="D37">
        <v>0</v>
      </c>
      <c r="E37">
        <v>7.6800000000000002E-4</v>
      </c>
      <c r="F37">
        <v>9.0000000000000006E-5</v>
      </c>
      <c r="G37">
        <v>6.1133249999999997</v>
      </c>
      <c r="H37">
        <v>1.7899999999999999E-4</v>
      </c>
      <c r="I37">
        <v>0</v>
      </c>
      <c r="J37">
        <v>0</v>
      </c>
      <c r="K37">
        <v>0</v>
      </c>
      <c r="L37">
        <v>6.8999999999999997E-4</v>
      </c>
      <c r="M37">
        <v>1.2390000000000001E-3</v>
      </c>
      <c r="N37">
        <v>0</v>
      </c>
      <c r="O37">
        <v>5.0000000000000002E-5</v>
      </c>
      <c r="P37">
        <v>0</v>
      </c>
      <c r="Q37">
        <v>0</v>
      </c>
      <c r="R37">
        <v>0</v>
      </c>
      <c r="S37">
        <v>0</v>
      </c>
      <c r="T37">
        <v>0</v>
      </c>
      <c r="U37">
        <v>0</v>
      </c>
      <c r="V37">
        <v>1.4090000000000001E-3</v>
      </c>
      <c r="W37">
        <v>1.6559999999999999E-3</v>
      </c>
      <c r="X37">
        <v>8.6689999999999996E-3</v>
      </c>
      <c r="Y37">
        <v>0</v>
      </c>
      <c r="Z37">
        <v>0</v>
      </c>
      <c r="AA37">
        <v>5.1699999999999999E-4</v>
      </c>
      <c r="AB37">
        <v>6.0499999999999996E-4</v>
      </c>
      <c r="AC37">
        <v>1.3569999999999999E-3</v>
      </c>
      <c r="AD37">
        <v>0</v>
      </c>
      <c r="AE37">
        <v>1.163E-2</v>
      </c>
      <c r="AF37">
        <v>0</v>
      </c>
      <c r="AG37">
        <v>0</v>
      </c>
      <c r="AH37">
        <v>0</v>
      </c>
      <c r="AI37">
        <v>0</v>
      </c>
      <c r="AJ37">
        <v>0</v>
      </c>
      <c r="AK37">
        <v>0</v>
      </c>
      <c r="AL37">
        <v>0</v>
      </c>
      <c r="AM37">
        <v>0</v>
      </c>
      <c r="AN37">
        <v>0</v>
      </c>
      <c r="AO37">
        <v>0</v>
      </c>
      <c r="AP37">
        <v>0</v>
      </c>
      <c r="AQ37">
        <v>0</v>
      </c>
      <c r="AR37">
        <v>0</v>
      </c>
      <c r="AS37">
        <v>0</v>
      </c>
      <c r="AT37">
        <v>8.7235999999999994E-2</v>
      </c>
      <c r="AU37">
        <v>0</v>
      </c>
      <c r="AV37">
        <v>0</v>
      </c>
      <c r="AW37">
        <v>0</v>
      </c>
      <c r="AX37">
        <v>0</v>
      </c>
      <c r="AY37">
        <v>6.1133249999999997</v>
      </c>
      <c r="AZ37">
        <v>0</v>
      </c>
      <c r="BA37">
        <v>0</v>
      </c>
      <c r="BB37">
        <v>6.1133249999999997</v>
      </c>
      <c r="BC37">
        <v>0</v>
      </c>
      <c r="BD37">
        <v>0</v>
      </c>
      <c r="BE37">
        <v>0</v>
      </c>
      <c r="BF37">
        <v>0</v>
      </c>
      <c r="BG37">
        <v>6.1133249999999997</v>
      </c>
      <c r="BH37">
        <v>0</v>
      </c>
      <c r="BI37">
        <v>6.1133249999999997</v>
      </c>
      <c r="BJ37">
        <v>0</v>
      </c>
      <c r="BK37">
        <v>6.1133249999999997</v>
      </c>
      <c r="BL37">
        <v>2.3140000000000001E-3</v>
      </c>
      <c r="BM37">
        <v>3.4680000000000002E-3</v>
      </c>
      <c r="BN37">
        <v>0</v>
      </c>
      <c r="BO37">
        <v>7.9000000000000001E-4</v>
      </c>
      <c r="BP37">
        <v>1.2803999999999999E-2</v>
      </c>
      <c r="BQ37">
        <v>6.1133249999999997</v>
      </c>
      <c r="BR37">
        <v>0</v>
      </c>
      <c r="BS37">
        <v>6.1133249999999997</v>
      </c>
    </row>
    <row r="38" spans="1:71" x14ac:dyDescent="0.25">
      <c r="A38" s="1">
        <v>326</v>
      </c>
      <c r="B38">
        <v>0</v>
      </c>
      <c r="C38">
        <v>0</v>
      </c>
      <c r="D38">
        <v>0</v>
      </c>
      <c r="E38">
        <v>2.3860000000000001E-3</v>
      </c>
      <c r="F38">
        <v>2.42E-4</v>
      </c>
      <c r="G38">
        <v>5.4235420000000003</v>
      </c>
      <c r="H38">
        <v>7.5699999999999997E-4</v>
      </c>
      <c r="I38">
        <v>0</v>
      </c>
      <c r="J38">
        <v>0</v>
      </c>
      <c r="K38">
        <v>0</v>
      </c>
      <c r="L38">
        <v>2.82E-3</v>
      </c>
      <c r="M38">
        <v>6.5069999999999998E-3</v>
      </c>
      <c r="N38">
        <v>0</v>
      </c>
      <c r="O38">
        <v>1.6799999999999999E-4</v>
      </c>
      <c r="P38">
        <v>0</v>
      </c>
      <c r="Q38">
        <v>0</v>
      </c>
      <c r="R38">
        <v>0</v>
      </c>
      <c r="S38">
        <v>0</v>
      </c>
      <c r="T38">
        <v>0</v>
      </c>
      <c r="U38">
        <v>0</v>
      </c>
      <c r="V38">
        <v>4.679E-3</v>
      </c>
      <c r="W38">
        <v>5.7920000000000003E-3</v>
      </c>
      <c r="X38">
        <v>2.5888999999999999E-2</v>
      </c>
      <c r="Y38">
        <v>0</v>
      </c>
      <c r="Z38">
        <v>0</v>
      </c>
      <c r="AA38">
        <v>1.9880000000000002E-3</v>
      </c>
      <c r="AB38">
        <v>2.1159999999999998E-3</v>
      </c>
      <c r="AC38">
        <v>7.1289999999999999E-3</v>
      </c>
      <c r="AD38">
        <v>0</v>
      </c>
      <c r="AE38">
        <v>1.1409000000000001E-2</v>
      </c>
      <c r="AF38">
        <v>0</v>
      </c>
      <c r="AG38">
        <v>0</v>
      </c>
      <c r="AH38">
        <v>0</v>
      </c>
      <c r="AI38">
        <v>0</v>
      </c>
      <c r="AJ38">
        <v>0</v>
      </c>
      <c r="AK38">
        <v>0</v>
      </c>
      <c r="AL38">
        <v>0</v>
      </c>
      <c r="AM38">
        <v>0</v>
      </c>
      <c r="AN38">
        <v>0</v>
      </c>
      <c r="AO38">
        <v>0</v>
      </c>
      <c r="AP38">
        <v>0</v>
      </c>
      <c r="AQ38">
        <v>0</v>
      </c>
      <c r="AR38">
        <v>0</v>
      </c>
      <c r="AS38">
        <v>0</v>
      </c>
      <c r="AT38">
        <v>5.3872000000000003E-2</v>
      </c>
      <c r="AU38">
        <v>0</v>
      </c>
      <c r="AV38">
        <v>0</v>
      </c>
      <c r="AW38">
        <v>0</v>
      </c>
      <c r="AX38">
        <v>0</v>
      </c>
      <c r="AY38">
        <v>5.4235420000000003</v>
      </c>
      <c r="AZ38">
        <v>0</v>
      </c>
      <c r="BA38">
        <v>0</v>
      </c>
      <c r="BB38">
        <v>5.4235420000000003</v>
      </c>
      <c r="BC38">
        <v>0</v>
      </c>
      <c r="BD38">
        <v>0</v>
      </c>
      <c r="BE38">
        <v>0</v>
      </c>
      <c r="BF38">
        <v>0</v>
      </c>
      <c r="BG38">
        <v>5.4235420000000003</v>
      </c>
      <c r="BH38">
        <v>0</v>
      </c>
      <c r="BI38">
        <v>5.4235420000000003</v>
      </c>
      <c r="BJ38">
        <v>0</v>
      </c>
      <c r="BK38">
        <v>5.4235420000000003</v>
      </c>
      <c r="BL38">
        <v>1.2154999999999999E-2</v>
      </c>
      <c r="BM38">
        <v>3.4020000000000001E-3</v>
      </c>
      <c r="BN38">
        <v>0</v>
      </c>
      <c r="BO38">
        <v>1.866E-3</v>
      </c>
      <c r="BP38">
        <v>1.2560999999999999E-2</v>
      </c>
      <c r="BQ38">
        <v>5.4235420000000003</v>
      </c>
      <c r="BR38">
        <v>0</v>
      </c>
      <c r="BS38">
        <v>5.4235420000000003</v>
      </c>
    </row>
    <row r="39" spans="1:71" x14ac:dyDescent="0.25">
      <c r="A39" s="1">
        <v>327</v>
      </c>
      <c r="B39">
        <v>0</v>
      </c>
      <c r="C39">
        <v>0</v>
      </c>
      <c r="D39">
        <v>0</v>
      </c>
      <c r="E39">
        <v>3.3370000000000001E-3</v>
      </c>
      <c r="F39">
        <v>3.0499999999999999E-4</v>
      </c>
      <c r="G39">
        <v>4.8263280000000002</v>
      </c>
      <c r="H39">
        <v>1.485E-3</v>
      </c>
      <c r="I39">
        <v>0</v>
      </c>
      <c r="J39">
        <v>0</v>
      </c>
      <c r="K39">
        <v>0</v>
      </c>
      <c r="L39">
        <v>5.2709999999999996E-3</v>
      </c>
      <c r="M39">
        <v>2.0326E-2</v>
      </c>
      <c r="N39">
        <v>0</v>
      </c>
      <c r="O39">
        <v>2.4899999999999998E-4</v>
      </c>
      <c r="P39">
        <v>0</v>
      </c>
      <c r="Q39">
        <v>0</v>
      </c>
      <c r="R39">
        <v>0</v>
      </c>
      <c r="S39">
        <v>0</v>
      </c>
      <c r="T39">
        <v>0</v>
      </c>
      <c r="U39">
        <v>0</v>
      </c>
      <c r="V39">
        <v>6.9239999999999996E-3</v>
      </c>
      <c r="W39">
        <v>8.9999999999999993E-3</v>
      </c>
      <c r="X39">
        <v>5.8673000000000003E-2</v>
      </c>
      <c r="Y39">
        <v>0</v>
      </c>
      <c r="Z39">
        <v>0</v>
      </c>
      <c r="AA39">
        <v>3.4280000000000001E-3</v>
      </c>
      <c r="AB39">
        <v>3.2889999999999998E-3</v>
      </c>
      <c r="AC39">
        <v>2.2266999999999999E-2</v>
      </c>
      <c r="AD39">
        <v>0</v>
      </c>
      <c r="AE39">
        <v>1.0312E-2</v>
      </c>
      <c r="AF39">
        <v>0</v>
      </c>
      <c r="AG39">
        <v>0</v>
      </c>
      <c r="AH39">
        <v>0</v>
      </c>
      <c r="AI39">
        <v>0</v>
      </c>
      <c r="AJ39">
        <v>0</v>
      </c>
      <c r="AK39">
        <v>0</v>
      </c>
      <c r="AL39">
        <v>0</v>
      </c>
      <c r="AM39">
        <v>0</v>
      </c>
      <c r="AN39">
        <v>0</v>
      </c>
      <c r="AO39">
        <v>0</v>
      </c>
      <c r="AP39">
        <v>0</v>
      </c>
      <c r="AQ39">
        <v>0</v>
      </c>
      <c r="AR39">
        <v>0</v>
      </c>
      <c r="AS39">
        <v>0</v>
      </c>
      <c r="AT39">
        <v>4.4524000000000001E-2</v>
      </c>
      <c r="AU39">
        <v>0</v>
      </c>
      <c r="AV39">
        <v>0</v>
      </c>
      <c r="AW39">
        <v>0</v>
      </c>
      <c r="AX39">
        <v>0</v>
      </c>
      <c r="AY39">
        <v>4.8263280000000002</v>
      </c>
      <c r="AZ39">
        <v>0</v>
      </c>
      <c r="BA39">
        <v>0</v>
      </c>
      <c r="BB39">
        <v>4.8263280000000002</v>
      </c>
      <c r="BC39">
        <v>0</v>
      </c>
      <c r="BD39">
        <v>0</v>
      </c>
      <c r="BE39">
        <v>0</v>
      </c>
      <c r="BF39">
        <v>0</v>
      </c>
      <c r="BG39">
        <v>4.8263280000000002</v>
      </c>
      <c r="BH39">
        <v>0</v>
      </c>
      <c r="BI39">
        <v>4.8263280000000002</v>
      </c>
      <c r="BJ39">
        <v>0</v>
      </c>
      <c r="BK39">
        <v>4.8263280000000002</v>
      </c>
      <c r="BL39">
        <v>3.7969000000000003E-2</v>
      </c>
      <c r="BM39">
        <v>3.075E-3</v>
      </c>
      <c r="BN39">
        <v>0</v>
      </c>
      <c r="BO39">
        <v>2.189E-3</v>
      </c>
      <c r="BP39">
        <v>1.1351999999999999E-2</v>
      </c>
      <c r="BQ39">
        <v>4.8263280000000002</v>
      </c>
      <c r="BR39">
        <v>0</v>
      </c>
      <c r="BS39">
        <v>4.8263280000000002</v>
      </c>
    </row>
    <row r="40" spans="1:71" x14ac:dyDescent="0.25">
      <c r="A40" s="1">
        <v>328</v>
      </c>
      <c r="B40">
        <v>0</v>
      </c>
      <c r="C40">
        <v>0</v>
      </c>
      <c r="D40">
        <v>0</v>
      </c>
      <c r="E40">
        <v>3.8600000000000001E-3</v>
      </c>
      <c r="F40">
        <v>3.2699999999999998E-4</v>
      </c>
      <c r="G40">
        <v>4.3034280000000003</v>
      </c>
      <c r="H40">
        <v>2.5379999999999999E-3</v>
      </c>
      <c r="I40">
        <v>0</v>
      </c>
      <c r="J40">
        <v>0</v>
      </c>
      <c r="K40">
        <v>0</v>
      </c>
      <c r="L40">
        <v>8.3499999999999998E-3</v>
      </c>
      <c r="M40">
        <v>0.98792800000000003</v>
      </c>
      <c r="N40">
        <v>0</v>
      </c>
      <c r="O40">
        <v>3.0299999999999999E-4</v>
      </c>
      <c r="P40">
        <v>0</v>
      </c>
      <c r="Q40">
        <v>0</v>
      </c>
      <c r="R40">
        <v>0</v>
      </c>
      <c r="S40">
        <v>0</v>
      </c>
      <c r="T40">
        <v>0</v>
      </c>
      <c r="U40">
        <v>0</v>
      </c>
      <c r="V40">
        <v>8.4100000000000008E-3</v>
      </c>
      <c r="W40">
        <v>1.1421000000000001E-2</v>
      </c>
      <c r="X40">
        <v>0.167937</v>
      </c>
      <c r="Y40">
        <v>0</v>
      </c>
      <c r="Z40">
        <v>0</v>
      </c>
      <c r="AA40">
        <v>4.888E-3</v>
      </c>
      <c r="AB40">
        <v>4.1840000000000002E-3</v>
      </c>
      <c r="AC40">
        <v>0.29620299999999999</v>
      </c>
      <c r="AD40">
        <v>0</v>
      </c>
      <c r="AE40">
        <v>9.2250000000000006E-3</v>
      </c>
      <c r="AF40">
        <v>0</v>
      </c>
      <c r="AG40">
        <v>0</v>
      </c>
      <c r="AH40">
        <v>0</v>
      </c>
      <c r="AI40">
        <v>0</v>
      </c>
      <c r="AJ40">
        <v>0</v>
      </c>
      <c r="AK40">
        <v>0</v>
      </c>
      <c r="AL40">
        <v>0</v>
      </c>
      <c r="AM40">
        <v>0</v>
      </c>
      <c r="AN40">
        <v>0</v>
      </c>
      <c r="AO40">
        <v>0</v>
      </c>
      <c r="AP40">
        <v>0</v>
      </c>
      <c r="AQ40">
        <v>0</v>
      </c>
      <c r="AR40">
        <v>0</v>
      </c>
      <c r="AS40">
        <v>0</v>
      </c>
      <c r="AT40">
        <v>3.8452E-2</v>
      </c>
      <c r="AU40">
        <v>0</v>
      </c>
      <c r="AV40">
        <v>0</v>
      </c>
      <c r="AW40">
        <v>0</v>
      </c>
      <c r="AX40">
        <v>0</v>
      </c>
      <c r="AY40">
        <v>0</v>
      </c>
      <c r="AZ40">
        <v>0</v>
      </c>
      <c r="BA40">
        <v>0</v>
      </c>
      <c r="BB40">
        <v>0</v>
      </c>
      <c r="BC40">
        <v>0</v>
      </c>
      <c r="BD40">
        <v>0</v>
      </c>
      <c r="BE40">
        <v>0</v>
      </c>
      <c r="BF40">
        <v>0</v>
      </c>
      <c r="BG40">
        <v>0</v>
      </c>
      <c r="BH40">
        <v>0</v>
      </c>
      <c r="BI40">
        <v>0</v>
      </c>
      <c r="BJ40">
        <v>0</v>
      </c>
      <c r="BK40">
        <v>0</v>
      </c>
      <c r="BL40">
        <v>19.192437999999999</v>
      </c>
      <c r="BM40">
        <v>2.7750000000000001E-3</v>
      </c>
      <c r="BN40">
        <v>0</v>
      </c>
      <c r="BO40">
        <v>2.2409999999999999E-3</v>
      </c>
      <c r="BP40">
        <v>1.0212000000000001E-2</v>
      </c>
      <c r="BQ40">
        <v>0</v>
      </c>
      <c r="BR40">
        <v>0</v>
      </c>
      <c r="BS40">
        <v>0.61844600000000005</v>
      </c>
    </row>
    <row r="41" spans="1:71" x14ac:dyDescent="0.25">
      <c r="A41" s="1">
        <v>329</v>
      </c>
      <c r="B41">
        <v>0</v>
      </c>
      <c r="C41">
        <v>3.8299999999999999E-4</v>
      </c>
      <c r="D41">
        <v>0</v>
      </c>
      <c r="E41">
        <v>5.0099999999999997E-3</v>
      </c>
      <c r="F41">
        <v>1.688E-3</v>
      </c>
      <c r="G41">
        <v>4.5026469999999996</v>
      </c>
      <c r="H41">
        <v>5.7629999999999999E-3</v>
      </c>
      <c r="I41">
        <v>8.1000000000000004E-5</v>
      </c>
      <c r="J41">
        <v>0</v>
      </c>
      <c r="K41">
        <v>2.1849999999999999E-3</v>
      </c>
      <c r="L41">
        <v>8.8959999999999994E-3</v>
      </c>
      <c r="M41">
        <v>1.5133000000000001E-2</v>
      </c>
      <c r="N41">
        <v>1.1739999999999999E-3</v>
      </c>
      <c r="O41">
        <v>1.5319999999999999E-3</v>
      </c>
      <c r="P41">
        <v>1.175E-3</v>
      </c>
      <c r="Q41">
        <v>0</v>
      </c>
      <c r="R41">
        <v>1.335E-3</v>
      </c>
      <c r="S41">
        <v>2.14E-4</v>
      </c>
      <c r="T41">
        <v>2.281E-3</v>
      </c>
      <c r="U41">
        <v>5.5999999999999995E-4</v>
      </c>
      <c r="V41">
        <v>1.1091999999999999E-2</v>
      </c>
      <c r="W41">
        <v>1.2572E-2</v>
      </c>
      <c r="X41">
        <v>3.9636999999999999E-2</v>
      </c>
      <c r="Y41">
        <v>1.5039999999999999E-3</v>
      </c>
      <c r="Z41">
        <v>3.4120000000000001E-3</v>
      </c>
      <c r="AA41">
        <v>7.6490000000000004E-3</v>
      </c>
      <c r="AB41">
        <v>6.855E-3</v>
      </c>
      <c r="AC41">
        <v>7.1529999999999996E-3</v>
      </c>
      <c r="AD41">
        <v>1.3450000000000001E-3</v>
      </c>
      <c r="AE41">
        <v>1.251E-2</v>
      </c>
      <c r="AF41">
        <v>4.2249999999999996E-3</v>
      </c>
      <c r="AG41">
        <v>0</v>
      </c>
      <c r="AH41">
        <v>0</v>
      </c>
      <c r="AI41">
        <v>0</v>
      </c>
      <c r="AJ41">
        <v>2.42E-4</v>
      </c>
      <c r="AK41">
        <v>0</v>
      </c>
      <c r="AL41">
        <v>0</v>
      </c>
      <c r="AM41">
        <v>0</v>
      </c>
      <c r="AN41">
        <v>0</v>
      </c>
      <c r="AO41">
        <v>0</v>
      </c>
      <c r="AP41">
        <v>0</v>
      </c>
      <c r="AQ41">
        <v>0</v>
      </c>
      <c r="AR41">
        <v>3.8430000000000001E-3</v>
      </c>
      <c r="AS41">
        <v>4.1130000000000003E-3</v>
      </c>
      <c r="AT41">
        <v>3.8691999999999997E-2</v>
      </c>
      <c r="AU41">
        <v>1.281E-3</v>
      </c>
      <c r="AV41">
        <v>0</v>
      </c>
      <c r="AW41">
        <v>0</v>
      </c>
      <c r="AX41">
        <v>0</v>
      </c>
      <c r="AY41">
        <v>7.8059999999999996E-3</v>
      </c>
      <c r="AZ41">
        <v>0</v>
      </c>
      <c r="BA41">
        <v>0</v>
      </c>
      <c r="BB41">
        <v>0</v>
      </c>
      <c r="BC41">
        <v>3.3799999999999998E-4</v>
      </c>
      <c r="BD41">
        <v>0</v>
      </c>
      <c r="BE41">
        <v>0</v>
      </c>
      <c r="BF41">
        <v>0</v>
      </c>
      <c r="BG41">
        <v>0</v>
      </c>
      <c r="BH41">
        <v>0</v>
      </c>
      <c r="BI41">
        <v>4.849E-3</v>
      </c>
      <c r="BJ41">
        <v>0</v>
      </c>
      <c r="BK41">
        <v>2.8170000000000001E-3</v>
      </c>
      <c r="BL41">
        <v>0.27424599999999999</v>
      </c>
      <c r="BM41">
        <v>1.3806000000000001E-2</v>
      </c>
      <c r="BN41">
        <v>7.54E-4</v>
      </c>
      <c r="BO41">
        <v>4.235E-3</v>
      </c>
      <c r="BP41">
        <v>1.5270000000000001E-2</v>
      </c>
      <c r="BQ41">
        <v>3.1795999999999998E-2</v>
      </c>
      <c r="BR41">
        <v>5.385E-3</v>
      </c>
      <c r="BS41">
        <v>1.9251000000000001E-2</v>
      </c>
    </row>
    <row r="42" spans="1:71" x14ac:dyDescent="0.25">
      <c r="A42" s="1">
        <v>330</v>
      </c>
      <c r="B42">
        <v>0</v>
      </c>
      <c r="C42">
        <v>6.8000000000000005E-4</v>
      </c>
      <c r="D42">
        <v>0</v>
      </c>
      <c r="E42">
        <v>5.9800000000000001E-3</v>
      </c>
      <c r="F42">
        <v>2.9919999999999999E-3</v>
      </c>
      <c r="G42">
        <v>4.6103069999999997</v>
      </c>
      <c r="H42">
        <v>7.4029999999999999E-3</v>
      </c>
      <c r="I42">
        <v>1.3100000000000001E-4</v>
      </c>
      <c r="J42">
        <v>0</v>
      </c>
      <c r="K42">
        <v>3.4979999999999998E-3</v>
      </c>
      <c r="L42">
        <v>9.2329999999999999E-3</v>
      </c>
      <c r="M42">
        <v>1.0345E-2</v>
      </c>
      <c r="N42">
        <v>1.725E-3</v>
      </c>
      <c r="O42">
        <v>2.4870000000000001E-3</v>
      </c>
      <c r="P42">
        <v>2.418E-3</v>
      </c>
      <c r="Q42">
        <v>0</v>
      </c>
      <c r="R42">
        <v>1.902E-3</v>
      </c>
      <c r="S42">
        <v>2.9999999999999997E-4</v>
      </c>
      <c r="T42">
        <v>2.3960000000000001E-3</v>
      </c>
      <c r="U42">
        <v>1.0549999999999999E-3</v>
      </c>
      <c r="V42">
        <v>1.3439E-2</v>
      </c>
      <c r="W42">
        <v>1.3294E-2</v>
      </c>
      <c r="X42">
        <v>2.8077000000000001E-2</v>
      </c>
      <c r="Y42">
        <v>1.902E-3</v>
      </c>
      <c r="Z42">
        <v>7.7499999999999999E-3</v>
      </c>
      <c r="AA42">
        <v>9.9080000000000001E-3</v>
      </c>
      <c r="AB42">
        <v>9.3860000000000002E-3</v>
      </c>
      <c r="AC42">
        <v>5.8500000000000002E-3</v>
      </c>
      <c r="AD42">
        <v>1.8469999999999999E-3</v>
      </c>
      <c r="AE42">
        <v>1.4298999999999999E-2</v>
      </c>
      <c r="AF42">
        <v>5.7409999999999996E-3</v>
      </c>
      <c r="AG42">
        <v>0</v>
      </c>
      <c r="AH42">
        <v>0</v>
      </c>
      <c r="AI42">
        <v>0</v>
      </c>
      <c r="AJ42">
        <v>4.7800000000000002E-4</v>
      </c>
      <c r="AK42">
        <v>0</v>
      </c>
      <c r="AL42">
        <v>0</v>
      </c>
      <c r="AM42">
        <v>0</v>
      </c>
      <c r="AN42">
        <v>0</v>
      </c>
      <c r="AO42">
        <v>0</v>
      </c>
      <c r="AP42">
        <v>0</v>
      </c>
      <c r="AQ42">
        <v>0</v>
      </c>
      <c r="AR42">
        <v>7.3740000000000003E-3</v>
      </c>
      <c r="AS42">
        <v>5.0289999999999996E-3</v>
      </c>
      <c r="AT42">
        <v>3.8594999999999997E-2</v>
      </c>
      <c r="AU42">
        <v>2.3739999999999998E-3</v>
      </c>
      <c r="AV42">
        <v>0</v>
      </c>
      <c r="AW42">
        <v>0</v>
      </c>
      <c r="AX42">
        <v>0</v>
      </c>
      <c r="AY42">
        <v>8.1989999999999997E-3</v>
      </c>
      <c r="AZ42">
        <v>0</v>
      </c>
      <c r="BA42">
        <v>0</v>
      </c>
      <c r="BB42">
        <v>0</v>
      </c>
      <c r="BC42">
        <v>4.8200000000000001E-4</v>
      </c>
      <c r="BD42">
        <v>0</v>
      </c>
      <c r="BE42">
        <v>0</v>
      </c>
      <c r="BF42">
        <v>0</v>
      </c>
      <c r="BG42">
        <v>0</v>
      </c>
      <c r="BH42">
        <v>0</v>
      </c>
      <c r="BI42">
        <v>5.0939999999999996E-3</v>
      </c>
      <c r="BJ42">
        <v>0</v>
      </c>
      <c r="BK42">
        <v>2.9589999999999998E-3</v>
      </c>
      <c r="BL42">
        <v>0.18024699999999999</v>
      </c>
      <c r="BM42">
        <v>4.2101E-2</v>
      </c>
      <c r="BN42">
        <v>1.2509999999999999E-3</v>
      </c>
      <c r="BO42">
        <v>6.2509999999999996E-3</v>
      </c>
      <c r="BP42">
        <v>2.0043999999999999E-2</v>
      </c>
      <c r="BQ42">
        <v>3.3398999999999998E-2</v>
      </c>
      <c r="BR42">
        <v>5.6569999999999997E-3</v>
      </c>
      <c r="BS42">
        <v>1.6747000000000001E-2</v>
      </c>
    </row>
    <row r="43" spans="1:71" x14ac:dyDescent="0.25">
      <c r="A43" s="1">
        <v>331</v>
      </c>
      <c r="B43">
        <v>0</v>
      </c>
      <c r="C43">
        <v>9.0399999999999996E-4</v>
      </c>
      <c r="D43">
        <v>0</v>
      </c>
      <c r="E43">
        <v>6.7879999999999998E-3</v>
      </c>
      <c r="F43">
        <v>4.1619999999999999E-3</v>
      </c>
      <c r="G43">
        <v>4.6646729999999996</v>
      </c>
      <c r="H43">
        <v>8.3420000000000005E-3</v>
      </c>
      <c r="I43">
        <v>1.6200000000000001E-4</v>
      </c>
      <c r="J43">
        <v>0</v>
      </c>
      <c r="K43">
        <v>4.3309999999999998E-3</v>
      </c>
      <c r="L43">
        <v>9.417E-3</v>
      </c>
      <c r="M43">
        <v>8.7189999999999993E-3</v>
      </c>
      <c r="N43">
        <v>2.032E-3</v>
      </c>
      <c r="O43">
        <v>3.2070000000000002E-3</v>
      </c>
      <c r="P43">
        <v>3.637E-3</v>
      </c>
      <c r="Q43">
        <v>0</v>
      </c>
      <c r="R43">
        <v>2.2039999999999998E-3</v>
      </c>
      <c r="S43">
        <v>3.4400000000000001E-4</v>
      </c>
      <c r="T43">
        <v>2.444E-3</v>
      </c>
      <c r="U43">
        <v>1.4679999999999999E-3</v>
      </c>
      <c r="V43">
        <v>1.5467E-2</v>
      </c>
      <c r="W43">
        <v>1.3743999999999999E-2</v>
      </c>
      <c r="X43">
        <v>2.3667000000000001E-2</v>
      </c>
      <c r="Y43">
        <v>2.0830000000000002E-3</v>
      </c>
      <c r="Z43">
        <v>1.2964E-2</v>
      </c>
      <c r="AA43">
        <v>1.1695000000000001E-2</v>
      </c>
      <c r="AB43">
        <v>1.1688E-2</v>
      </c>
      <c r="AC43">
        <v>5.4180000000000001E-3</v>
      </c>
      <c r="AD43">
        <v>2.101E-3</v>
      </c>
      <c r="AE43">
        <v>1.5334E-2</v>
      </c>
      <c r="AF43">
        <v>6.4980000000000003E-3</v>
      </c>
      <c r="AG43">
        <v>0</v>
      </c>
      <c r="AH43">
        <v>0</v>
      </c>
      <c r="AI43">
        <v>0</v>
      </c>
      <c r="AJ43">
        <v>6.9499999999999998E-4</v>
      </c>
      <c r="AK43">
        <v>0</v>
      </c>
      <c r="AL43">
        <v>0</v>
      </c>
      <c r="AM43">
        <v>0</v>
      </c>
      <c r="AN43">
        <v>0</v>
      </c>
      <c r="AO43">
        <v>0</v>
      </c>
      <c r="AP43">
        <v>0</v>
      </c>
      <c r="AQ43">
        <v>0</v>
      </c>
      <c r="AR43">
        <v>1.0411999999999999E-2</v>
      </c>
      <c r="AS43">
        <v>5.4299999999999999E-3</v>
      </c>
      <c r="AT43">
        <v>3.8338999999999998E-2</v>
      </c>
      <c r="AU43">
        <v>3.2569999999999999E-3</v>
      </c>
      <c r="AV43">
        <v>0</v>
      </c>
      <c r="AW43">
        <v>0</v>
      </c>
      <c r="AX43">
        <v>0</v>
      </c>
      <c r="AY43">
        <v>8.3660000000000002E-3</v>
      </c>
      <c r="AZ43">
        <v>0</v>
      </c>
      <c r="BA43">
        <v>0</v>
      </c>
      <c r="BB43">
        <v>0</v>
      </c>
      <c r="BC43">
        <v>5.5800000000000001E-4</v>
      </c>
      <c r="BD43">
        <v>0</v>
      </c>
      <c r="BE43">
        <v>0</v>
      </c>
      <c r="BF43">
        <v>0</v>
      </c>
      <c r="BG43">
        <v>0</v>
      </c>
      <c r="BH43">
        <v>0</v>
      </c>
      <c r="BI43">
        <v>5.1970000000000002E-3</v>
      </c>
      <c r="BJ43">
        <v>0</v>
      </c>
      <c r="BK43">
        <v>3.019E-3</v>
      </c>
      <c r="BL43">
        <v>0.148234</v>
      </c>
      <c r="BM43">
        <v>0.219808</v>
      </c>
      <c r="BN43">
        <v>1.5839999999999999E-3</v>
      </c>
      <c r="BO43">
        <v>8.1899999999999994E-3</v>
      </c>
      <c r="BP43">
        <v>2.4407999999999999E-2</v>
      </c>
      <c r="BQ43">
        <v>3.4079999999999999E-2</v>
      </c>
      <c r="BR43">
        <v>5.7720000000000002E-3</v>
      </c>
      <c r="BS43">
        <v>1.5938000000000001E-2</v>
      </c>
    </row>
    <row r="44" spans="1:71" x14ac:dyDescent="0.25">
      <c r="A44" s="1">
        <v>332</v>
      </c>
      <c r="B44">
        <v>0</v>
      </c>
      <c r="C44">
        <v>1.5640000000000001E-3</v>
      </c>
      <c r="D44">
        <v>8.25E-4</v>
      </c>
      <c r="E44">
        <v>7.9349999999999993E-3</v>
      </c>
      <c r="F44">
        <v>5.4260000000000003E-3</v>
      </c>
      <c r="G44">
        <v>5.0527600000000001</v>
      </c>
      <c r="H44">
        <v>8.5330000000000007E-3</v>
      </c>
      <c r="I44">
        <v>1.0560000000000001E-3</v>
      </c>
      <c r="J44">
        <v>1.266E-3</v>
      </c>
      <c r="K44">
        <v>5.6740000000000002E-3</v>
      </c>
      <c r="L44">
        <v>1.051E-2</v>
      </c>
      <c r="M44">
        <v>1.0491E-2</v>
      </c>
      <c r="N44">
        <v>3.277E-3</v>
      </c>
      <c r="O44">
        <v>4.7600000000000003E-3</v>
      </c>
      <c r="P44">
        <v>5.0600000000000003E-3</v>
      </c>
      <c r="Q44">
        <v>4.7699999999999999E-4</v>
      </c>
      <c r="R44">
        <v>3.4229999999999998E-3</v>
      </c>
      <c r="S44">
        <v>1.8E-3</v>
      </c>
      <c r="T44">
        <v>3.8730000000000001E-3</v>
      </c>
      <c r="U44">
        <v>3.1740000000000002E-3</v>
      </c>
      <c r="V44">
        <v>1.7042999999999999E-2</v>
      </c>
      <c r="W44">
        <v>1.6576E-2</v>
      </c>
      <c r="X44">
        <v>2.5582000000000001E-2</v>
      </c>
      <c r="Y44">
        <v>3.7599999999999999E-3</v>
      </c>
      <c r="Z44">
        <v>1.4223E-2</v>
      </c>
      <c r="AA44">
        <v>1.2996000000000001E-2</v>
      </c>
      <c r="AB44">
        <v>1.4286E-2</v>
      </c>
      <c r="AC44">
        <v>6.5009999999999998E-3</v>
      </c>
      <c r="AD44">
        <v>3.7980000000000002E-3</v>
      </c>
      <c r="AE44">
        <v>1.8775E-2</v>
      </c>
      <c r="AF44">
        <v>7.711E-3</v>
      </c>
      <c r="AG44">
        <v>0</v>
      </c>
      <c r="AH44">
        <v>2.176E-3</v>
      </c>
      <c r="AI44">
        <v>1.029E-3</v>
      </c>
      <c r="AJ44">
        <v>2.251E-3</v>
      </c>
      <c r="AK44">
        <v>2.9999999999999997E-4</v>
      </c>
      <c r="AL44">
        <v>0</v>
      </c>
      <c r="AM44">
        <v>9.8900000000000008E-4</v>
      </c>
      <c r="AN44">
        <v>6.7000000000000002E-4</v>
      </c>
      <c r="AO44">
        <v>7.1900000000000002E-4</v>
      </c>
      <c r="AP44">
        <v>0</v>
      </c>
      <c r="AQ44">
        <v>0</v>
      </c>
      <c r="AR44">
        <v>1.1932E-2</v>
      </c>
      <c r="AS44">
        <v>7.4669999999999997E-3</v>
      </c>
      <c r="AT44">
        <v>4.5060000000000003E-2</v>
      </c>
      <c r="AU44">
        <v>5.2789999999999998E-3</v>
      </c>
      <c r="AV44">
        <v>2.2330000000000002E-3</v>
      </c>
      <c r="AW44">
        <v>1.2750000000000001E-3</v>
      </c>
      <c r="AX44">
        <v>6.9899999999999997E-4</v>
      </c>
      <c r="AY44">
        <v>8.8710000000000004E-3</v>
      </c>
      <c r="AZ44">
        <v>2.9819999999999998E-3</v>
      </c>
      <c r="BA44">
        <v>0</v>
      </c>
      <c r="BB44">
        <v>0</v>
      </c>
      <c r="BC44">
        <v>1.8500000000000001E-3</v>
      </c>
      <c r="BD44">
        <v>1.4E-3</v>
      </c>
      <c r="BE44">
        <v>1.8370000000000001E-3</v>
      </c>
      <c r="BF44">
        <v>1.2799999999999999E-4</v>
      </c>
      <c r="BG44">
        <v>6.2100000000000002E-4</v>
      </c>
      <c r="BH44">
        <v>6.8000000000000005E-4</v>
      </c>
      <c r="BI44">
        <v>6.3439999999999998E-3</v>
      </c>
      <c r="BJ44">
        <v>8.1899999999999996E-4</v>
      </c>
      <c r="BK44">
        <v>4.9259999999999998E-3</v>
      </c>
      <c r="BL44">
        <v>7.0885000000000004E-2</v>
      </c>
      <c r="BM44">
        <v>7.7426999999999996E-2</v>
      </c>
      <c r="BN44">
        <v>3.6589999999999999E-3</v>
      </c>
      <c r="BO44">
        <v>1.0640999999999999E-2</v>
      </c>
      <c r="BP44">
        <v>2.7119999999999998E-2</v>
      </c>
      <c r="BQ44">
        <v>2.0376999999999999E-2</v>
      </c>
      <c r="BR44">
        <v>7.064E-3</v>
      </c>
      <c r="BS44">
        <v>1.6154000000000002E-2</v>
      </c>
    </row>
    <row r="45" spans="1:71" x14ac:dyDescent="0.25">
      <c r="A45" s="1">
        <v>333</v>
      </c>
      <c r="B45">
        <v>0</v>
      </c>
      <c r="C45">
        <v>2.49E-3</v>
      </c>
      <c r="D45">
        <v>2.1510000000000001E-3</v>
      </c>
      <c r="E45">
        <v>9.1269999999999997E-3</v>
      </c>
      <c r="F45">
        <v>6.5799999999999999E-3</v>
      </c>
      <c r="G45">
        <v>5.524845</v>
      </c>
      <c r="H45">
        <v>8.4939999999999998E-3</v>
      </c>
      <c r="I45">
        <v>2.7130000000000001E-3</v>
      </c>
      <c r="J45">
        <v>2.947E-3</v>
      </c>
      <c r="K45">
        <v>7.4260000000000003E-3</v>
      </c>
      <c r="L45">
        <v>1.1906999999999999E-2</v>
      </c>
      <c r="M45">
        <v>1.4161999999999999E-2</v>
      </c>
      <c r="N45">
        <v>5.2960000000000004E-3</v>
      </c>
      <c r="O45">
        <v>7.0730000000000003E-3</v>
      </c>
      <c r="P45">
        <v>6.4000000000000003E-3</v>
      </c>
      <c r="Q45">
        <v>1.3270000000000001E-3</v>
      </c>
      <c r="R45">
        <v>4.9119999999999997E-3</v>
      </c>
      <c r="S45">
        <v>4.1000000000000003E-3</v>
      </c>
      <c r="T45">
        <v>5.8799999999999998E-3</v>
      </c>
      <c r="U45">
        <v>5.9480000000000002E-3</v>
      </c>
      <c r="V45">
        <v>1.8134000000000001E-2</v>
      </c>
      <c r="W45">
        <v>2.0858000000000002E-2</v>
      </c>
      <c r="X45">
        <v>2.9769E-2</v>
      </c>
      <c r="Y45">
        <v>5.9959999999999996E-3</v>
      </c>
      <c r="Z45">
        <v>1.3481E-2</v>
      </c>
      <c r="AA45">
        <v>1.3814999999999999E-2</v>
      </c>
      <c r="AB45">
        <v>1.6750000000000001E-2</v>
      </c>
      <c r="AC45">
        <v>8.2730000000000008E-3</v>
      </c>
      <c r="AD45">
        <v>6.424E-3</v>
      </c>
      <c r="AE45">
        <v>2.3611E-2</v>
      </c>
      <c r="AF45">
        <v>9.0620000000000006E-3</v>
      </c>
      <c r="AG45">
        <v>0</v>
      </c>
      <c r="AH45">
        <v>5.1850000000000004E-3</v>
      </c>
      <c r="AI45">
        <v>2.9160000000000002E-3</v>
      </c>
      <c r="AJ45">
        <v>4.3369999999999997E-3</v>
      </c>
      <c r="AK45">
        <v>6.5799999999999995E-4</v>
      </c>
      <c r="AL45">
        <v>0</v>
      </c>
      <c r="AM45">
        <v>2.281E-3</v>
      </c>
      <c r="AN45">
        <v>1.621E-3</v>
      </c>
      <c r="AO45">
        <v>2.0569999999999998E-3</v>
      </c>
      <c r="AP45">
        <v>0</v>
      </c>
      <c r="AQ45">
        <v>0</v>
      </c>
      <c r="AR45">
        <v>1.2699E-2</v>
      </c>
      <c r="AS45">
        <v>1.0456999999999999E-2</v>
      </c>
      <c r="AT45">
        <v>5.5951000000000001E-2</v>
      </c>
      <c r="AU45">
        <v>7.528E-3</v>
      </c>
      <c r="AV45">
        <v>4.7609999999999996E-3</v>
      </c>
      <c r="AW45">
        <v>2.689E-3</v>
      </c>
      <c r="AX45">
        <v>1.7830000000000001E-3</v>
      </c>
      <c r="AY45">
        <v>9.6679999999999995E-3</v>
      </c>
      <c r="AZ45">
        <v>5.8060000000000004E-3</v>
      </c>
      <c r="BA45">
        <v>0</v>
      </c>
      <c r="BB45">
        <v>0</v>
      </c>
      <c r="BC45">
        <v>3.6020000000000002E-3</v>
      </c>
      <c r="BD45">
        <v>3.395E-3</v>
      </c>
      <c r="BE45">
        <v>3.6310000000000001E-3</v>
      </c>
      <c r="BF45">
        <v>2.92E-4</v>
      </c>
      <c r="BG45">
        <v>1.524E-3</v>
      </c>
      <c r="BH45">
        <v>1.9239999999999999E-3</v>
      </c>
      <c r="BI45">
        <v>7.6930000000000002E-3</v>
      </c>
      <c r="BJ45">
        <v>2.258E-3</v>
      </c>
      <c r="BK45">
        <v>7.8309999999999994E-3</v>
      </c>
      <c r="BL45">
        <v>4.8004999999999999E-2</v>
      </c>
      <c r="BM45">
        <v>4.1049000000000002E-2</v>
      </c>
      <c r="BN45">
        <v>6.7549999999999997E-3</v>
      </c>
      <c r="BO45">
        <v>1.3180000000000001E-2</v>
      </c>
      <c r="BP45">
        <v>2.8781000000000001E-2</v>
      </c>
      <c r="BQ45">
        <v>1.5630000000000002E-2</v>
      </c>
      <c r="BR45">
        <v>8.9990000000000001E-3</v>
      </c>
      <c r="BS45">
        <v>1.7073999999999999E-2</v>
      </c>
    </row>
    <row r="46" spans="1:71" x14ac:dyDescent="0.25">
      <c r="A46" s="1">
        <v>334</v>
      </c>
      <c r="B46">
        <v>0</v>
      </c>
      <c r="C46">
        <v>3.3110000000000001E-3</v>
      </c>
      <c r="D46">
        <v>3.326E-3</v>
      </c>
      <c r="E46">
        <v>1.004E-2</v>
      </c>
      <c r="F46">
        <v>7.4799999999999997E-3</v>
      </c>
      <c r="G46">
        <v>5.8805639999999997</v>
      </c>
      <c r="H46">
        <v>8.4930000000000005E-3</v>
      </c>
      <c r="I46">
        <v>4.4450000000000002E-3</v>
      </c>
      <c r="J46">
        <v>4.2040000000000003E-3</v>
      </c>
      <c r="K46">
        <v>9.1190000000000004E-3</v>
      </c>
      <c r="L46">
        <v>1.3010000000000001E-2</v>
      </c>
      <c r="M46">
        <v>1.8005E-2</v>
      </c>
      <c r="N46">
        <v>7.3200000000000001E-3</v>
      </c>
      <c r="O46">
        <v>9.4699999999999993E-3</v>
      </c>
      <c r="P46">
        <v>7.4689999999999999E-3</v>
      </c>
      <c r="Q46">
        <v>2.1640000000000001E-3</v>
      </c>
      <c r="R46">
        <v>6.0169999999999998E-3</v>
      </c>
      <c r="S46">
        <v>6.123E-3</v>
      </c>
      <c r="T46">
        <v>7.4809999999999998E-3</v>
      </c>
      <c r="U46">
        <v>8.7259999999999994E-3</v>
      </c>
      <c r="V46">
        <v>1.8925999999999998E-2</v>
      </c>
      <c r="W46">
        <v>2.4962999999999999E-2</v>
      </c>
      <c r="X46">
        <v>3.3392999999999999E-2</v>
      </c>
      <c r="Y46">
        <v>7.718E-3</v>
      </c>
      <c r="Z46">
        <v>1.3143999999999999E-2</v>
      </c>
      <c r="AA46">
        <v>1.4394000000000001E-2</v>
      </c>
      <c r="AB46">
        <v>1.8748000000000001E-2</v>
      </c>
      <c r="AC46">
        <v>9.8340000000000007E-3</v>
      </c>
      <c r="AD46">
        <v>8.8009999999999998E-3</v>
      </c>
      <c r="AE46">
        <v>2.8076E-2</v>
      </c>
      <c r="AF46">
        <v>1.0111E-2</v>
      </c>
      <c r="AG46">
        <v>0</v>
      </c>
      <c r="AH46">
        <v>7.509E-3</v>
      </c>
      <c r="AI46">
        <v>4.836E-3</v>
      </c>
      <c r="AJ46">
        <v>5.9800000000000001E-3</v>
      </c>
      <c r="AK46">
        <v>9.0499999999999999E-4</v>
      </c>
      <c r="AL46">
        <v>0</v>
      </c>
      <c r="AM46">
        <v>3.2360000000000002E-3</v>
      </c>
      <c r="AN46">
        <v>2.372E-3</v>
      </c>
      <c r="AO46">
        <v>3.4380000000000001E-3</v>
      </c>
      <c r="AP46">
        <v>0</v>
      </c>
      <c r="AQ46">
        <v>0</v>
      </c>
      <c r="AR46">
        <v>1.3309E-2</v>
      </c>
      <c r="AS46">
        <v>1.3110999999999999E-2</v>
      </c>
      <c r="AT46">
        <v>6.6665000000000002E-2</v>
      </c>
      <c r="AU46">
        <v>9.188E-3</v>
      </c>
      <c r="AV46">
        <v>6.4450000000000002E-3</v>
      </c>
      <c r="AW46">
        <v>3.617E-3</v>
      </c>
      <c r="AX46">
        <v>2.7079999999999999E-3</v>
      </c>
      <c r="AY46">
        <v>1.0274E-2</v>
      </c>
      <c r="AZ46">
        <v>7.4960000000000001E-3</v>
      </c>
      <c r="BA46">
        <v>0</v>
      </c>
      <c r="BB46">
        <v>0</v>
      </c>
      <c r="BC46">
        <v>4.9550000000000002E-3</v>
      </c>
      <c r="BD46">
        <v>4.9760000000000004E-3</v>
      </c>
      <c r="BE46">
        <v>4.7219999999999996E-3</v>
      </c>
      <c r="BF46">
        <v>4.1100000000000002E-4</v>
      </c>
      <c r="BG46">
        <v>2.2520000000000001E-3</v>
      </c>
      <c r="BH46">
        <v>3.186E-3</v>
      </c>
      <c r="BI46">
        <v>8.6199999999999992E-3</v>
      </c>
      <c r="BJ46">
        <v>3.6519999999999999E-3</v>
      </c>
      <c r="BK46">
        <v>1.034E-2</v>
      </c>
      <c r="BL46">
        <v>4.0335999999999997E-2</v>
      </c>
      <c r="BM46">
        <v>3.2708000000000001E-2</v>
      </c>
      <c r="BN46">
        <v>9.4570000000000001E-3</v>
      </c>
      <c r="BO46">
        <v>1.5355000000000001E-2</v>
      </c>
      <c r="BP46">
        <v>3.0054999999999998E-2</v>
      </c>
      <c r="BQ46">
        <v>1.4120000000000001E-2</v>
      </c>
      <c r="BR46">
        <v>1.0796E-2</v>
      </c>
      <c r="BS46">
        <v>1.7845E-2</v>
      </c>
    </row>
    <row r="47" spans="1:71" x14ac:dyDescent="0.25">
      <c r="A47" s="1">
        <v>335</v>
      </c>
      <c r="B47">
        <v>2.7399999999999999E-4</v>
      </c>
      <c r="C47">
        <v>4.3660000000000001E-3</v>
      </c>
      <c r="D47">
        <v>4.5459999999999997E-3</v>
      </c>
      <c r="E47">
        <v>1.124E-2</v>
      </c>
      <c r="F47">
        <v>8.3999999999999995E-3</v>
      </c>
      <c r="G47">
        <v>6.1628379999999998</v>
      </c>
      <c r="H47">
        <v>9.1559999999999992E-3</v>
      </c>
      <c r="I47">
        <v>6.0130000000000001E-3</v>
      </c>
      <c r="J47">
        <v>5.4669999999999996E-3</v>
      </c>
      <c r="K47">
        <v>1.0753E-2</v>
      </c>
      <c r="L47">
        <v>1.3950000000000001E-2</v>
      </c>
      <c r="M47">
        <v>2.1158E-2</v>
      </c>
      <c r="N47">
        <v>9.2709999999999997E-3</v>
      </c>
      <c r="O47">
        <v>1.1859E-2</v>
      </c>
      <c r="P47">
        <v>8.541E-3</v>
      </c>
      <c r="Q47">
        <v>3.3579999999999999E-3</v>
      </c>
      <c r="R47">
        <v>7.1130000000000004E-3</v>
      </c>
      <c r="S47">
        <v>8.0929999999999995E-3</v>
      </c>
      <c r="T47">
        <v>9.1579999999999995E-3</v>
      </c>
      <c r="U47">
        <v>1.1141E-2</v>
      </c>
      <c r="V47">
        <v>1.9740000000000001E-2</v>
      </c>
      <c r="W47">
        <v>2.7979E-2</v>
      </c>
      <c r="X47">
        <v>3.7059000000000002E-2</v>
      </c>
      <c r="Y47">
        <v>9.2219999999999993E-3</v>
      </c>
      <c r="Z47">
        <v>1.3901999999999999E-2</v>
      </c>
      <c r="AA47">
        <v>1.5341E-2</v>
      </c>
      <c r="AB47">
        <v>2.0272999999999999E-2</v>
      </c>
      <c r="AC47">
        <v>1.1638000000000001E-2</v>
      </c>
      <c r="AD47">
        <v>1.1032E-2</v>
      </c>
      <c r="AE47">
        <v>3.202E-2</v>
      </c>
      <c r="AF47">
        <v>1.1245E-2</v>
      </c>
      <c r="AG47">
        <v>3.1199999999999999E-4</v>
      </c>
      <c r="AH47">
        <v>8.9829999999999997E-3</v>
      </c>
      <c r="AI47">
        <v>6.4559999999999999E-3</v>
      </c>
      <c r="AJ47">
        <v>7.3530000000000002E-3</v>
      </c>
      <c r="AK47">
        <v>1.41E-3</v>
      </c>
      <c r="AL47">
        <v>7.4399999999999998E-4</v>
      </c>
      <c r="AM47">
        <v>4.1219999999999998E-3</v>
      </c>
      <c r="AN47">
        <v>3.4220000000000001E-3</v>
      </c>
      <c r="AO47">
        <v>4.9829999999999996E-3</v>
      </c>
      <c r="AP47">
        <v>4.1E-5</v>
      </c>
      <c r="AQ47">
        <v>3.5300000000000002E-4</v>
      </c>
      <c r="AR47">
        <v>1.4135999999999999E-2</v>
      </c>
      <c r="AS47">
        <v>1.5535E-2</v>
      </c>
      <c r="AT47">
        <v>7.0778999999999995E-2</v>
      </c>
      <c r="AU47">
        <v>1.0883E-2</v>
      </c>
      <c r="AV47">
        <v>8.0180000000000008E-3</v>
      </c>
      <c r="AW47">
        <v>4.6249999999999998E-3</v>
      </c>
      <c r="AX47">
        <v>3.8839999999999999E-3</v>
      </c>
      <c r="AY47">
        <v>1.1349E-2</v>
      </c>
      <c r="AZ47">
        <v>9.0779999999999993E-3</v>
      </c>
      <c r="BA47">
        <v>1.76E-4</v>
      </c>
      <c r="BB47">
        <v>2.6800000000000001E-4</v>
      </c>
      <c r="BC47">
        <v>6.2760000000000003E-3</v>
      </c>
      <c r="BD47">
        <v>6.5579999999999996E-3</v>
      </c>
      <c r="BE47">
        <v>5.7340000000000004E-3</v>
      </c>
      <c r="BF47">
        <v>9.3999999999999997E-4</v>
      </c>
      <c r="BG47">
        <v>3.395E-3</v>
      </c>
      <c r="BH47">
        <v>4.5230000000000001E-3</v>
      </c>
      <c r="BI47">
        <v>1.0036E-2</v>
      </c>
      <c r="BJ47">
        <v>5.071E-3</v>
      </c>
      <c r="BK47">
        <v>1.2133E-2</v>
      </c>
      <c r="BL47">
        <v>3.8067999999999998E-2</v>
      </c>
      <c r="BM47">
        <v>3.0456E-2</v>
      </c>
      <c r="BN47">
        <v>1.1908E-2</v>
      </c>
      <c r="BO47">
        <v>1.7524999999999999E-2</v>
      </c>
      <c r="BP47">
        <v>3.1032000000000001E-2</v>
      </c>
      <c r="BQ47">
        <v>1.4466E-2</v>
      </c>
      <c r="BR47">
        <v>1.2808E-2</v>
      </c>
      <c r="BS47">
        <v>1.9063E-2</v>
      </c>
    </row>
    <row r="48" spans="1:71" x14ac:dyDescent="0.25">
      <c r="A48" s="1">
        <v>336</v>
      </c>
      <c r="B48">
        <v>1.663E-3</v>
      </c>
      <c r="C48">
        <v>6.6629999999999997E-3</v>
      </c>
      <c r="D48">
        <v>6.3949999999999996E-3</v>
      </c>
      <c r="E48">
        <v>1.4017E-2</v>
      </c>
      <c r="F48">
        <v>9.8770000000000004E-3</v>
      </c>
      <c r="G48">
        <v>6.3946680000000002</v>
      </c>
      <c r="H48">
        <v>1.2266000000000001E-2</v>
      </c>
      <c r="I48">
        <v>6.8710000000000004E-3</v>
      </c>
      <c r="J48">
        <v>7.6490000000000004E-3</v>
      </c>
      <c r="K48">
        <v>1.239E-2</v>
      </c>
      <c r="L48">
        <v>1.4959999999999999E-2</v>
      </c>
      <c r="M48">
        <v>2.1647E-2</v>
      </c>
      <c r="N48">
        <v>1.1021E-2</v>
      </c>
      <c r="O48">
        <v>1.4068000000000001E-2</v>
      </c>
      <c r="P48">
        <v>1.0163999999999999E-2</v>
      </c>
      <c r="Q48">
        <v>5.6699999999999997E-3</v>
      </c>
      <c r="R48">
        <v>8.8990000000000007E-3</v>
      </c>
      <c r="S48">
        <v>1.0548999999999999E-2</v>
      </c>
      <c r="T48">
        <v>1.1971000000000001E-2</v>
      </c>
      <c r="U48">
        <v>1.2447E-2</v>
      </c>
      <c r="V48">
        <v>2.1163000000000001E-2</v>
      </c>
      <c r="W48">
        <v>2.8181999999999999E-2</v>
      </c>
      <c r="X48">
        <v>4.2144000000000001E-2</v>
      </c>
      <c r="Y48">
        <v>1.0919999999999999E-2</v>
      </c>
      <c r="Z48">
        <v>1.7933000000000001E-2</v>
      </c>
      <c r="AA48">
        <v>1.7984E-2</v>
      </c>
      <c r="AB48">
        <v>2.1277000000000001E-2</v>
      </c>
      <c r="AC48">
        <v>1.4907999999999999E-2</v>
      </c>
      <c r="AD48">
        <v>1.3436E-2</v>
      </c>
      <c r="AE48">
        <v>3.5055999999999997E-2</v>
      </c>
      <c r="AF48">
        <v>1.3231E-2</v>
      </c>
      <c r="AG48">
        <v>1.779E-3</v>
      </c>
      <c r="AH48">
        <v>9.0869999999999996E-3</v>
      </c>
      <c r="AI48">
        <v>7.1339999999999997E-3</v>
      </c>
      <c r="AJ48">
        <v>8.6669999999999994E-3</v>
      </c>
      <c r="AK48">
        <v>2.8869999999999998E-3</v>
      </c>
      <c r="AL48">
        <v>4.0819999999999997E-3</v>
      </c>
      <c r="AM48">
        <v>5.359E-3</v>
      </c>
      <c r="AN48">
        <v>5.9620000000000003E-3</v>
      </c>
      <c r="AO48">
        <v>6.9379999999999997E-3</v>
      </c>
      <c r="AP48">
        <v>2.2800000000000001E-4</v>
      </c>
      <c r="AQ48">
        <v>1.952E-3</v>
      </c>
      <c r="AR48">
        <v>1.5925999999999999E-2</v>
      </c>
      <c r="AS48">
        <v>1.7940000000000001E-2</v>
      </c>
      <c r="AT48">
        <v>6.0259E-2</v>
      </c>
      <c r="AU48">
        <v>1.3788E-2</v>
      </c>
      <c r="AV48">
        <v>1.0551E-2</v>
      </c>
      <c r="AW48">
        <v>6.7499999999999999E-3</v>
      </c>
      <c r="AX48">
        <v>6.4009999999999996E-3</v>
      </c>
      <c r="AY48">
        <v>1.4305E-2</v>
      </c>
      <c r="AZ48">
        <v>1.1842999999999999E-2</v>
      </c>
      <c r="BA48">
        <v>8.0599999999999997E-4</v>
      </c>
      <c r="BB48">
        <v>1.6490000000000001E-3</v>
      </c>
      <c r="BC48">
        <v>8.3739999999999995E-3</v>
      </c>
      <c r="BD48">
        <v>9.0469999999999995E-3</v>
      </c>
      <c r="BE48">
        <v>7.4790000000000004E-3</v>
      </c>
      <c r="BF48">
        <v>3.2629999999999998E-3</v>
      </c>
      <c r="BG48">
        <v>6.5659999999999998E-3</v>
      </c>
      <c r="BH48">
        <v>5.9319999999999998E-3</v>
      </c>
      <c r="BI48">
        <v>1.3986E-2</v>
      </c>
      <c r="BJ48">
        <v>6.6620000000000004E-3</v>
      </c>
      <c r="BK48">
        <v>1.2829999999999999E-2</v>
      </c>
      <c r="BL48">
        <v>4.1106999999999998E-2</v>
      </c>
      <c r="BM48">
        <v>3.3174000000000002E-2</v>
      </c>
      <c r="BN48">
        <v>1.4437999999999999E-2</v>
      </c>
      <c r="BO48">
        <v>2.0538000000000001E-2</v>
      </c>
      <c r="BP48">
        <v>3.1761999999999999E-2</v>
      </c>
      <c r="BQ48">
        <v>1.8325999999999999E-2</v>
      </c>
      <c r="BR48">
        <v>1.6024E-2</v>
      </c>
      <c r="BS48">
        <v>2.1867000000000001E-2</v>
      </c>
    </row>
    <row r="49" spans="1:71" x14ac:dyDescent="0.25">
      <c r="A49" s="1">
        <v>337</v>
      </c>
      <c r="B49">
        <v>3.0690000000000001E-3</v>
      </c>
      <c r="C49">
        <v>8.9300000000000004E-3</v>
      </c>
      <c r="D49">
        <v>8.1550000000000008E-3</v>
      </c>
      <c r="E49">
        <v>1.6861999999999999E-2</v>
      </c>
      <c r="F49">
        <v>1.1131E-2</v>
      </c>
      <c r="G49">
        <v>6.5862720000000001</v>
      </c>
      <c r="H49">
        <v>1.5789000000000001E-2</v>
      </c>
      <c r="I49">
        <v>7.6049999999999998E-3</v>
      </c>
      <c r="J49">
        <v>9.7999999999999997E-3</v>
      </c>
      <c r="K49">
        <v>1.3795999999999999E-2</v>
      </c>
      <c r="L49">
        <v>1.5798E-2</v>
      </c>
      <c r="M49">
        <v>2.2055000000000002E-2</v>
      </c>
      <c r="N49">
        <v>1.2632000000000001E-2</v>
      </c>
      <c r="O49">
        <v>1.6050999999999999E-2</v>
      </c>
      <c r="P49">
        <v>1.1631000000000001E-2</v>
      </c>
      <c r="Q49">
        <v>7.3569999999999998E-3</v>
      </c>
      <c r="R49">
        <v>1.0784999999999999E-2</v>
      </c>
      <c r="S49">
        <v>1.259E-2</v>
      </c>
      <c r="T49">
        <v>1.4506E-2</v>
      </c>
      <c r="U49">
        <v>1.3501000000000001E-2</v>
      </c>
      <c r="V49">
        <v>2.2346999999999999E-2</v>
      </c>
      <c r="W49">
        <v>2.8391E-2</v>
      </c>
      <c r="X49">
        <v>4.6938000000000001E-2</v>
      </c>
      <c r="Y49">
        <v>1.2432E-2</v>
      </c>
      <c r="Z49">
        <v>2.1854999999999999E-2</v>
      </c>
      <c r="AA49">
        <v>2.0428000000000002E-2</v>
      </c>
      <c r="AB49">
        <v>2.2100999999999999E-2</v>
      </c>
      <c r="AC49">
        <v>1.7977E-2</v>
      </c>
      <c r="AD49">
        <v>1.5685999999999999E-2</v>
      </c>
      <c r="AE49">
        <v>3.7731000000000001E-2</v>
      </c>
      <c r="AF49">
        <v>1.5009E-2</v>
      </c>
      <c r="AG49">
        <v>3.0959999999999998E-3</v>
      </c>
      <c r="AH49">
        <v>9.2029999999999994E-3</v>
      </c>
      <c r="AI49">
        <v>7.6410000000000002E-3</v>
      </c>
      <c r="AJ49">
        <v>9.7199999999999995E-3</v>
      </c>
      <c r="AK49">
        <v>4.0099999999999997E-3</v>
      </c>
      <c r="AL49">
        <v>6.8900000000000003E-3</v>
      </c>
      <c r="AM49">
        <v>6.3530000000000001E-3</v>
      </c>
      <c r="AN49">
        <v>8.1759999999999992E-3</v>
      </c>
      <c r="AO49">
        <v>8.3979999999999992E-3</v>
      </c>
      <c r="AP49">
        <v>3.88E-4</v>
      </c>
      <c r="AQ49">
        <v>3.3159999999999999E-3</v>
      </c>
      <c r="AR49">
        <v>1.7391E-2</v>
      </c>
      <c r="AS49">
        <v>2.0171000000000001E-2</v>
      </c>
      <c r="AT49">
        <v>5.4357000000000003E-2</v>
      </c>
      <c r="AU49">
        <v>1.6563999999999999E-2</v>
      </c>
      <c r="AV49">
        <v>1.2925000000000001E-2</v>
      </c>
      <c r="AW49">
        <v>8.8190000000000004E-3</v>
      </c>
      <c r="AX49">
        <v>8.6960000000000006E-3</v>
      </c>
      <c r="AY49">
        <v>1.7033E-2</v>
      </c>
      <c r="AZ49">
        <v>1.4628E-2</v>
      </c>
      <c r="BA49">
        <v>1.2030000000000001E-3</v>
      </c>
      <c r="BB49">
        <v>3.0739999999999999E-3</v>
      </c>
      <c r="BC49">
        <v>1.0579E-2</v>
      </c>
      <c r="BD49">
        <v>1.1322E-2</v>
      </c>
      <c r="BE49">
        <v>9.3480000000000004E-3</v>
      </c>
      <c r="BF49">
        <v>5.6629999999999996E-3</v>
      </c>
      <c r="BG49">
        <v>9.5969999999999996E-3</v>
      </c>
      <c r="BH49">
        <v>6.7710000000000001E-3</v>
      </c>
      <c r="BI49">
        <v>1.7982999999999999E-2</v>
      </c>
      <c r="BJ49">
        <v>7.8079999999999998E-3</v>
      </c>
      <c r="BK49">
        <v>1.336E-2</v>
      </c>
      <c r="BL49">
        <v>4.3725E-2</v>
      </c>
      <c r="BM49">
        <v>3.5445999999999998E-2</v>
      </c>
      <c r="BN49">
        <v>1.6478E-2</v>
      </c>
      <c r="BO49">
        <v>2.3172000000000002E-2</v>
      </c>
      <c r="BP49">
        <v>3.2378999999999998E-2</v>
      </c>
      <c r="BQ49">
        <v>2.1683000000000001E-2</v>
      </c>
      <c r="BR49">
        <v>1.8929000000000001E-2</v>
      </c>
      <c r="BS49">
        <v>2.4464E-2</v>
      </c>
    </row>
    <row r="50" spans="1:71" x14ac:dyDescent="0.25">
      <c r="A50" s="1">
        <v>338</v>
      </c>
      <c r="B50">
        <v>4.4710000000000001E-3</v>
      </c>
      <c r="C50">
        <v>1.1143999999999999E-2</v>
      </c>
      <c r="D50">
        <v>9.8219999999999991E-3</v>
      </c>
      <c r="E50">
        <v>1.9758000000000001E-2</v>
      </c>
      <c r="F50">
        <v>1.2206E-2</v>
      </c>
      <c r="G50">
        <v>6.7473879999999999</v>
      </c>
      <c r="H50">
        <v>1.9775000000000001E-2</v>
      </c>
      <c r="I50">
        <v>8.2400000000000008E-3</v>
      </c>
      <c r="J50">
        <v>1.1901999999999999E-2</v>
      </c>
      <c r="K50">
        <v>1.5015000000000001E-2</v>
      </c>
      <c r="L50">
        <v>1.6503E-2</v>
      </c>
      <c r="M50">
        <v>2.2401999999999998E-2</v>
      </c>
      <c r="N50">
        <v>1.4113000000000001E-2</v>
      </c>
      <c r="O50">
        <v>1.7835E-2</v>
      </c>
      <c r="P50">
        <v>1.2958000000000001E-2</v>
      </c>
      <c r="Q50">
        <v>8.6569999999999998E-3</v>
      </c>
      <c r="R50">
        <v>1.2767000000000001E-2</v>
      </c>
      <c r="S50">
        <v>1.4311000000000001E-2</v>
      </c>
      <c r="T50">
        <v>1.6788999999999998E-2</v>
      </c>
      <c r="U50">
        <v>1.4371999999999999E-2</v>
      </c>
      <c r="V50">
        <v>2.3345999999999999E-2</v>
      </c>
      <c r="W50">
        <v>2.8591999999999999E-2</v>
      </c>
      <c r="X50">
        <v>5.1456000000000002E-2</v>
      </c>
      <c r="Y50">
        <v>1.3783999999999999E-2</v>
      </c>
      <c r="Z50">
        <v>2.5644E-2</v>
      </c>
      <c r="AA50">
        <v>2.2686000000000001E-2</v>
      </c>
      <c r="AB50">
        <v>2.2790000000000001E-2</v>
      </c>
      <c r="AC50">
        <v>2.0844000000000001E-2</v>
      </c>
      <c r="AD50">
        <v>1.7787000000000001E-2</v>
      </c>
      <c r="AE50">
        <v>4.0101999999999999E-2</v>
      </c>
      <c r="AF50">
        <v>1.6603E-2</v>
      </c>
      <c r="AG50">
        <v>4.28E-3</v>
      </c>
      <c r="AH50">
        <v>9.3179999999999999E-3</v>
      </c>
      <c r="AI50">
        <v>8.0400000000000003E-3</v>
      </c>
      <c r="AJ50">
        <v>1.0586999999999999E-2</v>
      </c>
      <c r="AK50">
        <v>4.8979999999999996E-3</v>
      </c>
      <c r="AL50">
        <v>9.2809999999999993E-3</v>
      </c>
      <c r="AM50">
        <v>7.1720000000000004E-3</v>
      </c>
      <c r="AN50">
        <v>1.0116999999999999E-2</v>
      </c>
      <c r="AO50">
        <v>9.5390000000000006E-3</v>
      </c>
      <c r="AP50">
        <v>5.2599999999999999E-4</v>
      </c>
      <c r="AQ50">
        <v>4.4900000000000001E-3</v>
      </c>
      <c r="AR50">
        <v>1.8615E-2</v>
      </c>
      <c r="AS50">
        <v>2.2237E-2</v>
      </c>
      <c r="AT50">
        <v>5.0597999999999997E-2</v>
      </c>
      <c r="AU50">
        <v>1.9202E-2</v>
      </c>
      <c r="AV50">
        <v>1.5140000000000001E-2</v>
      </c>
      <c r="AW50">
        <v>1.0815999999999999E-2</v>
      </c>
      <c r="AX50">
        <v>1.0784E-2</v>
      </c>
      <c r="AY50">
        <v>1.9546000000000001E-2</v>
      </c>
      <c r="AZ50">
        <v>1.7412E-2</v>
      </c>
      <c r="BA50">
        <v>1.4829999999999999E-3</v>
      </c>
      <c r="BB50">
        <v>4.5240000000000002E-3</v>
      </c>
      <c r="BC50">
        <v>1.2878000000000001E-2</v>
      </c>
      <c r="BD50">
        <v>1.3396E-2</v>
      </c>
      <c r="BE50">
        <v>1.1338000000000001E-2</v>
      </c>
      <c r="BF50">
        <v>8.1049999999999994E-3</v>
      </c>
      <c r="BG50">
        <v>1.2468999999999999E-2</v>
      </c>
      <c r="BH50">
        <v>7.3509999999999999E-3</v>
      </c>
      <c r="BI50">
        <v>2.1989999999999999E-2</v>
      </c>
      <c r="BJ50">
        <v>8.6840000000000007E-3</v>
      </c>
      <c r="BK50">
        <v>1.3785E-2</v>
      </c>
      <c r="BL50">
        <v>4.6004000000000003E-2</v>
      </c>
      <c r="BM50">
        <v>3.7373000000000003E-2</v>
      </c>
      <c r="BN50">
        <v>1.8161E-2</v>
      </c>
      <c r="BO50">
        <v>2.5488E-2</v>
      </c>
      <c r="BP50">
        <v>3.2906999999999999E-2</v>
      </c>
      <c r="BQ50">
        <v>2.4621000000000001E-2</v>
      </c>
      <c r="BR50">
        <v>2.1554E-2</v>
      </c>
      <c r="BS50">
        <v>2.6870000000000002E-2</v>
      </c>
    </row>
    <row r="51" spans="1:71" x14ac:dyDescent="0.25">
      <c r="A51" s="1">
        <v>339</v>
      </c>
      <c r="B51">
        <v>5.5960000000000003E-3</v>
      </c>
      <c r="C51">
        <v>1.23E-2</v>
      </c>
      <c r="D51">
        <v>1.1112E-2</v>
      </c>
      <c r="E51">
        <v>1.9869000000000001E-2</v>
      </c>
      <c r="F51">
        <v>1.319E-2</v>
      </c>
      <c r="G51">
        <v>2.378406</v>
      </c>
      <c r="H51">
        <v>2.0348000000000002E-2</v>
      </c>
      <c r="I51">
        <v>9.2189999999999998E-3</v>
      </c>
      <c r="J51">
        <v>1.3421000000000001E-2</v>
      </c>
      <c r="K51">
        <v>1.6663000000000001E-2</v>
      </c>
      <c r="L51">
        <v>1.7690000000000001E-2</v>
      </c>
      <c r="M51">
        <v>2.3276000000000002E-2</v>
      </c>
      <c r="N51">
        <v>1.4761E-2</v>
      </c>
      <c r="O51">
        <v>1.7145000000000001E-2</v>
      </c>
      <c r="P51">
        <v>1.3929E-2</v>
      </c>
      <c r="Q51">
        <v>1.0255E-2</v>
      </c>
      <c r="R51">
        <v>1.4217E-2</v>
      </c>
      <c r="S51">
        <v>1.4404E-2</v>
      </c>
      <c r="T51">
        <v>1.8075999999999998E-2</v>
      </c>
      <c r="U51">
        <v>1.5782000000000001E-2</v>
      </c>
      <c r="V51">
        <v>2.4938999999999999E-2</v>
      </c>
      <c r="W51">
        <v>3.0129E-2</v>
      </c>
      <c r="X51">
        <v>4.8735000000000001E-2</v>
      </c>
      <c r="Y51">
        <v>1.5649E-2</v>
      </c>
      <c r="Z51">
        <v>2.5312999999999999E-2</v>
      </c>
      <c r="AA51">
        <v>2.4459000000000002E-2</v>
      </c>
      <c r="AB51">
        <v>2.4114E-2</v>
      </c>
      <c r="AC51">
        <v>2.0929E-2</v>
      </c>
      <c r="AD51">
        <v>1.9063E-2</v>
      </c>
      <c r="AE51">
        <v>3.6223999999999999E-2</v>
      </c>
      <c r="AF51">
        <v>1.8058999999999999E-2</v>
      </c>
      <c r="AG51">
        <v>5.6109999999999997E-3</v>
      </c>
      <c r="AH51">
        <v>1.1098999999999999E-2</v>
      </c>
      <c r="AI51">
        <v>9.6780000000000008E-3</v>
      </c>
      <c r="AJ51">
        <v>1.2123E-2</v>
      </c>
      <c r="AK51">
        <v>6.7149999999999996E-3</v>
      </c>
      <c r="AL51">
        <v>1.0381E-2</v>
      </c>
      <c r="AM51">
        <v>8.9409999999999993E-3</v>
      </c>
      <c r="AN51">
        <v>1.0631E-2</v>
      </c>
      <c r="AO51">
        <v>1.1381E-2</v>
      </c>
      <c r="AP51">
        <v>1.6019999999999999E-3</v>
      </c>
      <c r="AQ51">
        <v>5.757E-3</v>
      </c>
      <c r="AR51">
        <v>2.1316999999999999E-2</v>
      </c>
      <c r="AS51">
        <v>2.4903000000000002E-2</v>
      </c>
      <c r="AT51">
        <v>5.3206999999999997E-2</v>
      </c>
      <c r="AU51">
        <v>1.968E-2</v>
      </c>
      <c r="AV51">
        <v>1.6388E-2</v>
      </c>
      <c r="AW51">
        <v>1.2225E-2</v>
      </c>
      <c r="AX51">
        <v>1.1168000000000001E-2</v>
      </c>
      <c r="AY51">
        <v>2.0511999999999999E-2</v>
      </c>
      <c r="AZ51">
        <v>1.7408E-2</v>
      </c>
      <c r="BA51">
        <v>2.3379999999999998E-3</v>
      </c>
      <c r="BB51">
        <v>6.2049999999999996E-3</v>
      </c>
      <c r="BC51">
        <v>1.4145E-2</v>
      </c>
      <c r="BD51">
        <v>1.4441000000000001E-2</v>
      </c>
      <c r="BE51">
        <v>1.2460000000000001E-2</v>
      </c>
      <c r="BF51">
        <v>9.273E-3</v>
      </c>
      <c r="BG51">
        <v>1.3764999999999999E-2</v>
      </c>
      <c r="BH51">
        <v>9.5130000000000006E-3</v>
      </c>
      <c r="BI51">
        <v>2.2266999999999999E-2</v>
      </c>
      <c r="BJ51">
        <v>1.018E-2</v>
      </c>
      <c r="BK51">
        <v>1.6164999999999999E-2</v>
      </c>
      <c r="BL51">
        <v>4.4118999999999998E-2</v>
      </c>
      <c r="BM51">
        <v>3.5764999999999998E-2</v>
      </c>
      <c r="BN51">
        <v>1.8627000000000001E-2</v>
      </c>
      <c r="BO51">
        <v>2.5520000000000001E-2</v>
      </c>
      <c r="BP51">
        <v>3.1903000000000001E-2</v>
      </c>
      <c r="BQ51">
        <v>2.4247000000000001E-2</v>
      </c>
      <c r="BR51">
        <v>2.1933999999999999E-2</v>
      </c>
      <c r="BS51">
        <v>2.6721999999999999E-2</v>
      </c>
    </row>
    <row r="52" spans="1:71" x14ac:dyDescent="0.25">
      <c r="A52" s="1">
        <v>340</v>
      </c>
      <c r="B52">
        <v>6.5550000000000001E-3</v>
      </c>
      <c r="C52">
        <v>1.3121000000000001E-2</v>
      </c>
      <c r="D52">
        <v>1.2132E-2</v>
      </c>
      <c r="E52">
        <v>1.9546000000000001E-2</v>
      </c>
      <c r="F52">
        <v>1.4038E-2</v>
      </c>
      <c r="G52">
        <v>1.2366710000000001</v>
      </c>
      <c r="H52">
        <v>2.0268000000000001E-2</v>
      </c>
      <c r="I52">
        <v>1.0126E-2</v>
      </c>
      <c r="J52">
        <v>1.4746E-2</v>
      </c>
      <c r="K52">
        <v>1.8251E-2</v>
      </c>
      <c r="L52">
        <v>1.8821000000000001E-2</v>
      </c>
      <c r="M52">
        <v>2.4077000000000001E-2</v>
      </c>
      <c r="N52">
        <v>1.5154000000000001E-2</v>
      </c>
      <c r="O52">
        <v>1.6296000000000001E-2</v>
      </c>
      <c r="P52">
        <v>1.4726E-2</v>
      </c>
      <c r="Q52">
        <v>1.1644E-2</v>
      </c>
      <c r="R52">
        <v>1.5313999999999999E-2</v>
      </c>
      <c r="S52">
        <v>1.4234E-2</v>
      </c>
      <c r="T52">
        <v>1.8994E-2</v>
      </c>
      <c r="U52">
        <v>1.7101000000000002E-2</v>
      </c>
      <c r="V52">
        <v>2.6518E-2</v>
      </c>
      <c r="W52">
        <v>3.1729E-2</v>
      </c>
      <c r="X52">
        <v>4.5801000000000001E-2</v>
      </c>
      <c r="Y52">
        <v>1.7616E-2</v>
      </c>
      <c r="Z52">
        <v>2.4434999999999998E-2</v>
      </c>
      <c r="AA52">
        <v>2.6027999999999999E-2</v>
      </c>
      <c r="AB52">
        <v>2.5368999999999999E-2</v>
      </c>
      <c r="AC52">
        <v>2.0577000000000002E-2</v>
      </c>
      <c r="AD52">
        <v>2.0021000000000001E-2</v>
      </c>
      <c r="AE52">
        <v>3.2865999999999999E-2</v>
      </c>
      <c r="AF52">
        <v>1.9389E-2</v>
      </c>
      <c r="AG52">
        <v>6.7149999999999996E-3</v>
      </c>
      <c r="AH52">
        <v>1.3029000000000001E-2</v>
      </c>
      <c r="AI52">
        <v>1.1512E-2</v>
      </c>
      <c r="AJ52">
        <v>1.3644E-2</v>
      </c>
      <c r="AK52">
        <v>8.7419999999999998E-3</v>
      </c>
      <c r="AL52">
        <v>1.1016E-2</v>
      </c>
      <c r="AM52">
        <v>1.0673E-2</v>
      </c>
      <c r="AN52">
        <v>1.0815999999999999E-2</v>
      </c>
      <c r="AO52">
        <v>1.3131E-2</v>
      </c>
      <c r="AP52">
        <v>2.7729999999999999E-3</v>
      </c>
      <c r="AQ52">
        <v>6.7120000000000001E-3</v>
      </c>
      <c r="AR52">
        <v>2.4254000000000001E-2</v>
      </c>
      <c r="AS52">
        <v>2.7528E-2</v>
      </c>
      <c r="AT52">
        <v>5.6439999999999997E-2</v>
      </c>
      <c r="AU52">
        <v>1.9729E-2</v>
      </c>
      <c r="AV52">
        <v>1.7274999999999999E-2</v>
      </c>
      <c r="AW52">
        <v>1.3213000000000001E-2</v>
      </c>
      <c r="AX52">
        <v>1.1204E-2</v>
      </c>
      <c r="AY52">
        <v>2.1035000000000002E-2</v>
      </c>
      <c r="AZ52">
        <v>1.7049999999999999E-2</v>
      </c>
      <c r="BA52">
        <v>3.2369999999999999E-3</v>
      </c>
      <c r="BB52">
        <v>7.4710000000000002E-3</v>
      </c>
      <c r="BC52">
        <v>1.4975E-2</v>
      </c>
      <c r="BD52">
        <v>1.5032E-2</v>
      </c>
      <c r="BE52">
        <v>1.3174999999999999E-2</v>
      </c>
      <c r="BF52">
        <v>9.9659999999999992E-3</v>
      </c>
      <c r="BG52">
        <v>1.4559000000000001E-2</v>
      </c>
      <c r="BH52">
        <v>1.2049000000000001E-2</v>
      </c>
      <c r="BI52">
        <v>2.1925E-2</v>
      </c>
      <c r="BJ52">
        <v>1.1585E-2</v>
      </c>
      <c r="BK52">
        <v>1.8897000000000001E-2</v>
      </c>
      <c r="BL52">
        <v>4.2119999999999998E-2</v>
      </c>
      <c r="BM52">
        <v>3.4084000000000003E-2</v>
      </c>
      <c r="BN52">
        <v>1.8806E-2</v>
      </c>
      <c r="BO52">
        <v>2.5189E-2</v>
      </c>
      <c r="BP52">
        <v>3.0821000000000001E-2</v>
      </c>
      <c r="BQ52">
        <v>2.3496E-2</v>
      </c>
      <c r="BR52">
        <v>2.1891000000000001E-2</v>
      </c>
      <c r="BS52">
        <v>2.6244E-2</v>
      </c>
    </row>
    <row r="53" spans="1:71" x14ac:dyDescent="0.25">
      <c r="A53" s="1">
        <v>341</v>
      </c>
      <c r="B53">
        <v>7.4000000000000003E-3</v>
      </c>
      <c r="C53">
        <v>1.3806000000000001E-2</v>
      </c>
      <c r="D53">
        <v>1.2956000000000001E-2</v>
      </c>
      <c r="E53">
        <v>1.9238999999999999E-2</v>
      </c>
      <c r="F53">
        <v>1.4763E-2</v>
      </c>
      <c r="G53">
        <v>0.89073199999999997</v>
      </c>
      <c r="H53">
        <v>2.0147999999999999E-2</v>
      </c>
      <c r="I53">
        <v>1.0893E-2</v>
      </c>
      <c r="J53">
        <v>1.5982E-2</v>
      </c>
      <c r="K53">
        <v>1.9692000000000001E-2</v>
      </c>
      <c r="L53">
        <v>1.9809E-2</v>
      </c>
      <c r="M53">
        <v>2.4715000000000001E-2</v>
      </c>
      <c r="N53">
        <v>1.5429999999999999E-2</v>
      </c>
      <c r="O53">
        <v>1.5616E-2</v>
      </c>
      <c r="P53">
        <v>1.5407000000000001E-2</v>
      </c>
      <c r="Q53">
        <v>1.278E-2</v>
      </c>
      <c r="R53">
        <v>1.6160999999999998E-2</v>
      </c>
      <c r="S53">
        <v>1.4057999999999999E-2</v>
      </c>
      <c r="T53">
        <v>1.9723000000000001E-2</v>
      </c>
      <c r="U53">
        <v>1.8234E-2</v>
      </c>
      <c r="V53">
        <v>2.7983000000000001E-2</v>
      </c>
      <c r="W53">
        <v>3.3180000000000001E-2</v>
      </c>
      <c r="X53">
        <v>4.3501999999999999E-2</v>
      </c>
      <c r="Y53">
        <v>1.9595999999999999E-2</v>
      </c>
      <c r="Z53">
        <v>2.3684E-2</v>
      </c>
      <c r="AA53">
        <v>2.7470000000000001E-2</v>
      </c>
      <c r="AB53">
        <v>2.6450000000000001E-2</v>
      </c>
      <c r="AC53">
        <v>2.0244999999999999E-2</v>
      </c>
      <c r="AD53">
        <v>2.0802000000000001E-2</v>
      </c>
      <c r="AE53">
        <v>3.0433000000000002E-2</v>
      </c>
      <c r="AF53">
        <v>2.0611000000000001E-2</v>
      </c>
      <c r="AG53">
        <v>7.5880000000000001E-3</v>
      </c>
      <c r="AH53">
        <v>1.4801E-2</v>
      </c>
      <c r="AI53">
        <v>1.3318999999999999E-2</v>
      </c>
      <c r="AJ53">
        <v>1.5018999999999999E-2</v>
      </c>
      <c r="AK53">
        <v>1.0801E-2</v>
      </c>
      <c r="AL53">
        <v>1.1453E-2</v>
      </c>
      <c r="AM53">
        <v>1.2184E-2</v>
      </c>
      <c r="AN53">
        <v>1.093E-2</v>
      </c>
      <c r="AO53">
        <v>1.4655E-2</v>
      </c>
      <c r="AP53">
        <v>3.849E-3</v>
      </c>
      <c r="AQ53">
        <v>7.4009999999999996E-3</v>
      </c>
      <c r="AR53">
        <v>2.7161999999999999E-2</v>
      </c>
      <c r="AS53">
        <v>2.9973E-2</v>
      </c>
      <c r="AT53">
        <v>5.9367000000000003E-2</v>
      </c>
      <c r="AU53">
        <v>1.9708E-2</v>
      </c>
      <c r="AV53">
        <v>1.7975999999999999E-2</v>
      </c>
      <c r="AW53">
        <v>1.3925E-2</v>
      </c>
      <c r="AX53">
        <v>1.1185E-2</v>
      </c>
      <c r="AY53">
        <v>2.1382999999999999E-2</v>
      </c>
      <c r="AZ53">
        <v>1.6726000000000001E-2</v>
      </c>
      <c r="BA53">
        <v>4.0619999999999996E-3</v>
      </c>
      <c r="BB53">
        <v>8.3809999999999996E-3</v>
      </c>
      <c r="BC53">
        <v>1.5578E-2</v>
      </c>
      <c r="BD53">
        <v>1.5389999999999999E-2</v>
      </c>
      <c r="BE53">
        <v>1.3669000000000001E-2</v>
      </c>
      <c r="BF53">
        <v>1.0463999999999999E-2</v>
      </c>
      <c r="BG53">
        <v>1.5157E-2</v>
      </c>
      <c r="BH53">
        <v>1.4692999999999999E-2</v>
      </c>
      <c r="BI53">
        <v>2.1596000000000001E-2</v>
      </c>
      <c r="BJ53">
        <v>1.2789E-2</v>
      </c>
      <c r="BK53">
        <v>2.1659999999999999E-2</v>
      </c>
      <c r="BL53">
        <v>4.0490999999999999E-2</v>
      </c>
      <c r="BM53">
        <v>3.2731000000000003E-2</v>
      </c>
      <c r="BN53">
        <v>1.8919999999999999E-2</v>
      </c>
      <c r="BO53">
        <v>2.4863E-2</v>
      </c>
      <c r="BP53">
        <v>2.9888999999999999E-2</v>
      </c>
      <c r="BQ53">
        <v>2.2858E-2</v>
      </c>
      <c r="BR53">
        <v>2.1793E-2</v>
      </c>
      <c r="BS53">
        <v>2.5798000000000001E-2</v>
      </c>
    </row>
    <row r="54" spans="1:71" x14ac:dyDescent="0.25">
      <c r="A54" s="1">
        <v>342</v>
      </c>
      <c r="B54">
        <v>8.2059999999999998E-3</v>
      </c>
      <c r="C54">
        <v>1.4413E-2</v>
      </c>
      <c r="D54">
        <v>1.3447000000000001E-2</v>
      </c>
      <c r="E54">
        <v>1.9753E-2</v>
      </c>
      <c r="F54">
        <v>1.5730000000000001E-2</v>
      </c>
      <c r="G54">
        <v>0.36657000000000001</v>
      </c>
      <c r="H54">
        <v>2.0868000000000001E-2</v>
      </c>
      <c r="I54">
        <v>1.1797E-2</v>
      </c>
      <c r="J54">
        <v>1.6302000000000001E-2</v>
      </c>
      <c r="K54">
        <v>2.0785999999999999E-2</v>
      </c>
      <c r="L54">
        <v>2.0705000000000001E-2</v>
      </c>
      <c r="M54">
        <v>2.5314E-2</v>
      </c>
      <c r="N54">
        <v>1.6135E-2</v>
      </c>
      <c r="O54">
        <v>1.6174999999999998E-2</v>
      </c>
      <c r="P54">
        <v>1.6074000000000001E-2</v>
      </c>
      <c r="Q54">
        <v>1.3646E-2</v>
      </c>
      <c r="R54">
        <v>1.7079E-2</v>
      </c>
      <c r="S54">
        <v>1.4711E-2</v>
      </c>
      <c r="T54">
        <v>2.0385E-2</v>
      </c>
      <c r="U54">
        <v>1.9133000000000001E-2</v>
      </c>
      <c r="V54">
        <v>2.9125000000000002E-2</v>
      </c>
      <c r="W54">
        <v>3.4305000000000002E-2</v>
      </c>
      <c r="X54">
        <v>4.1777000000000002E-2</v>
      </c>
      <c r="Y54">
        <v>2.0851999999999999E-2</v>
      </c>
      <c r="Z54">
        <v>2.4355000000000002E-2</v>
      </c>
      <c r="AA54">
        <v>2.8587000000000001E-2</v>
      </c>
      <c r="AB54">
        <v>2.8039999999999999E-2</v>
      </c>
      <c r="AC54">
        <v>2.0608999999999999E-2</v>
      </c>
      <c r="AD54">
        <v>2.1391E-2</v>
      </c>
      <c r="AE54">
        <v>2.9135999999999999E-2</v>
      </c>
      <c r="AF54">
        <v>2.0702000000000002E-2</v>
      </c>
      <c r="AG54">
        <v>8.2190000000000006E-3</v>
      </c>
      <c r="AH54">
        <v>1.6589E-2</v>
      </c>
      <c r="AI54">
        <v>1.5128000000000001E-2</v>
      </c>
      <c r="AJ54">
        <v>1.6341000000000001E-2</v>
      </c>
      <c r="AK54">
        <v>1.2038E-2</v>
      </c>
      <c r="AL54">
        <v>1.2212000000000001E-2</v>
      </c>
      <c r="AM54">
        <v>1.3101E-2</v>
      </c>
      <c r="AN54">
        <v>1.171E-2</v>
      </c>
      <c r="AO54">
        <v>1.5056999999999999E-2</v>
      </c>
      <c r="AP54">
        <v>4.6629999999999996E-3</v>
      </c>
      <c r="AQ54">
        <v>8.2430000000000003E-3</v>
      </c>
      <c r="AR54">
        <v>2.8882999999999999E-2</v>
      </c>
      <c r="AS54">
        <v>3.0896E-2</v>
      </c>
      <c r="AT54">
        <v>5.9493999999999998E-2</v>
      </c>
      <c r="AU54">
        <v>1.9841999999999999E-2</v>
      </c>
      <c r="AV54">
        <v>1.8860999999999999E-2</v>
      </c>
      <c r="AW54">
        <v>1.5053E-2</v>
      </c>
      <c r="AX54">
        <v>1.2258E-2</v>
      </c>
      <c r="AY54">
        <v>2.2317E-2</v>
      </c>
      <c r="AZ54">
        <v>1.7589E-2</v>
      </c>
      <c r="BA54">
        <v>5.1539999999999997E-3</v>
      </c>
      <c r="BB54">
        <v>9.2130000000000007E-3</v>
      </c>
      <c r="BC54">
        <v>1.6854999999999998E-2</v>
      </c>
      <c r="BD54">
        <v>1.6664999999999999E-2</v>
      </c>
      <c r="BE54">
        <v>1.4540000000000001E-2</v>
      </c>
      <c r="BF54">
        <v>1.1298000000000001E-2</v>
      </c>
      <c r="BG54">
        <v>1.5413E-2</v>
      </c>
      <c r="BH54">
        <v>1.6306000000000001E-2</v>
      </c>
      <c r="BI54">
        <v>2.1312999999999999E-2</v>
      </c>
      <c r="BJ54">
        <v>1.4102999999999999E-2</v>
      </c>
      <c r="BK54">
        <v>2.2925000000000001E-2</v>
      </c>
      <c r="BL54">
        <v>4.0975999999999999E-2</v>
      </c>
      <c r="BM54">
        <v>3.2777000000000001E-2</v>
      </c>
      <c r="BN54">
        <v>1.9737999999999999E-2</v>
      </c>
      <c r="BO54">
        <v>2.5676999999999998E-2</v>
      </c>
      <c r="BP54">
        <v>3.0478999999999999E-2</v>
      </c>
      <c r="BQ54">
        <v>2.1989999999999999E-2</v>
      </c>
      <c r="BR54">
        <v>2.1794999999999998E-2</v>
      </c>
      <c r="BS54">
        <v>2.6232999999999999E-2</v>
      </c>
    </row>
    <row r="55" spans="1:71" x14ac:dyDescent="0.25">
      <c r="A55" s="1">
        <v>343</v>
      </c>
      <c r="B55">
        <v>8.9460000000000008E-3</v>
      </c>
      <c r="C55">
        <v>1.4930000000000001E-2</v>
      </c>
      <c r="D55">
        <v>1.3632999999999999E-2</v>
      </c>
      <c r="E55">
        <v>2.1093000000000001E-2</v>
      </c>
      <c r="F55">
        <v>1.6958999999999998E-2</v>
      </c>
      <c r="G55">
        <v>0.183147</v>
      </c>
      <c r="H55">
        <v>2.2459E-2</v>
      </c>
      <c r="I55">
        <v>1.2862E-2</v>
      </c>
      <c r="J55">
        <v>1.5743E-2</v>
      </c>
      <c r="K55">
        <v>2.1493000000000002E-2</v>
      </c>
      <c r="L55">
        <v>2.1493999999999999E-2</v>
      </c>
      <c r="M55">
        <v>2.5873E-2</v>
      </c>
      <c r="N55">
        <v>1.7321E-2</v>
      </c>
      <c r="O55">
        <v>1.8034000000000001E-2</v>
      </c>
      <c r="P55">
        <v>1.6736000000000001E-2</v>
      </c>
      <c r="Q55">
        <v>1.4274E-2</v>
      </c>
      <c r="R55">
        <v>1.8141000000000001E-2</v>
      </c>
      <c r="S55">
        <v>1.6258999999999999E-2</v>
      </c>
      <c r="T55">
        <v>2.0993000000000001E-2</v>
      </c>
      <c r="U55">
        <v>1.9792000000000001E-2</v>
      </c>
      <c r="V55">
        <v>2.9878999999999999E-2</v>
      </c>
      <c r="W55">
        <v>3.5052E-2</v>
      </c>
      <c r="X55">
        <v>4.0444000000000001E-2</v>
      </c>
      <c r="Y55">
        <v>2.12E-2</v>
      </c>
      <c r="Z55">
        <v>2.6443000000000001E-2</v>
      </c>
      <c r="AA55">
        <v>2.9326000000000001E-2</v>
      </c>
      <c r="AB55">
        <v>3.0221999999999999E-2</v>
      </c>
      <c r="AC55">
        <v>2.1624999999999998E-2</v>
      </c>
      <c r="AD55">
        <v>2.1793E-2</v>
      </c>
      <c r="AE55">
        <v>2.8629999999999999E-2</v>
      </c>
      <c r="AF55">
        <v>1.9793999999999999E-2</v>
      </c>
      <c r="AG55">
        <v>8.6470000000000002E-3</v>
      </c>
      <c r="AH55">
        <v>1.8447999999999999E-2</v>
      </c>
      <c r="AI55">
        <v>1.6886000000000002E-2</v>
      </c>
      <c r="AJ55">
        <v>1.7592E-2</v>
      </c>
      <c r="AK55">
        <v>1.223E-2</v>
      </c>
      <c r="AL55">
        <v>1.336E-2</v>
      </c>
      <c r="AM55">
        <v>1.3419E-2</v>
      </c>
      <c r="AN55">
        <v>1.3202999999999999E-2</v>
      </c>
      <c r="AO55">
        <v>1.4472E-2</v>
      </c>
      <c r="AP55">
        <v>5.1609999999999998E-3</v>
      </c>
      <c r="AQ55">
        <v>9.273E-3</v>
      </c>
      <c r="AR55">
        <v>2.9177000000000002E-2</v>
      </c>
      <c r="AS55">
        <v>3.0268E-2</v>
      </c>
      <c r="AT55">
        <v>5.7038999999999999E-2</v>
      </c>
      <c r="AU55">
        <v>2.0112000000000001E-2</v>
      </c>
      <c r="AV55">
        <v>1.9973000000000001E-2</v>
      </c>
      <c r="AW55">
        <v>1.6757000000000001E-2</v>
      </c>
      <c r="AX55">
        <v>1.4589E-2</v>
      </c>
      <c r="AY55">
        <v>2.3896000000000001E-2</v>
      </c>
      <c r="AZ55">
        <v>1.9758999999999999E-2</v>
      </c>
      <c r="BA55">
        <v>6.5050000000000004E-3</v>
      </c>
      <c r="BB55">
        <v>1.0096000000000001E-2</v>
      </c>
      <c r="BC55">
        <v>1.9051999999999999E-2</v>
      </c>
      <c r="BD55">
        <v>1.9157E-2</v>
      </c>
      <c r="BE55">
        <v>1.5859000000000002E-2</v>
      </c>
      <c r="BF55">
        <v>1.252E-2</v>
      </c>
      <c r="BG55">
        <v>1.5382E-2</v>
      </c>
      <c r="BH55">
        <v>1.6553999999999999E-2</v>
      </c>
      <c r="BI55">
        <v>2.1076999999999999E-2</v>
      </c>
      <c r="BJ55">
        <v>1.558E-2</v>
      </c>
      <c r="BK55">
        <v>2.2509000000000001E-2</v>
      </c>
      <c r="BL55">
        <v>4.3444000000000003E-2</v>
      </c>
      <c r="BM55">
        <v>3.4026000000000001E-2</v>
      </c>
      <c r="BN55">
        <v>2.1284000000000001E-2</v>
      </c>
      <c r="BO55">
        <v>2.7660000000000001E-2</v>
      </c>
      <c r="BP55">
        <v>3.2566999999999999E-2</v>
      </c>
      <c r="BQ55">
        <v>2.0983000000000002E-2</v>
      </c>
      <c r="BR55">
        <v>2.1895999999999999E-2</v>
      </c>
      <c r="BS55">
        <v>2.7505999999999999E-2</v>
      </c>
    </row>
    <row r="56" spans="1:71" x14ac:dyDescent="0.25">
      <c r="A56" s="1">
        <v>344</v>
      </c>
      <c r="B56">
        <v>9.554E-3</v>
      </c>
      <c r="C56">
        <v>1.5316E-2</v>
      </c>
      <c r="D56">
        <v>1.3754000000000001E-2</v>
      </c>
      <c r="E56">
        <v>2.2325999999999999E-2</v>
      </c>
      <c r="F56">
        <v>1.8038999999999999E-2</v>
      </c>
      <c r="G56">
        <v>0.128382</v>
      </c>
      <c r="H56">
        <v>2.3918999999999999E-2</v>
      </c>
      <c r="I56">
        <v>1.3801000000000001E-2</v>
      </c>
      <c r="J56">
        <v>1.5270000000000001E-2</v>
      </c>
      <c r="K56">
        <v>2.2076999999999999E-2</v>
      </c>
      <c r="L56">
        <v>2.2148999999999999E-2</v>
      </c>
      <c r="M56">
        <v>2.6315000000000002E-2</v>
      </c>
      <c r="N56">
        <v>1.8419000000000001E-2</v>
      </c>
      <c r="O56">
        <v>1.9893000000000001E-2</v>
      </c>
      <c r="P56">
        <v>1.7315000000000001E-2</v>
      </c>
      <c r="Q56">
        <v>1.4787E-2</v>
      </c>
      <c r="R56">
        <v>1.9111E-2</v>
      </c>
      <c r="S56">
        <v>1.7745E-2</v>
      </c>
      <c r="T56">
        <v>2.1477E-2</v>
      </c>
      <c r="U56">
        <v>2.0317000000000002E-2</v>
      </c>
      <c r="V56">
        <v>3.0488000000000001E-2</v>
      </c>
      <c r="W56">
        <v>3.5631000000000003E-2</v>
      </c>
      <c r="X56">
        <v>3.9281999999999997E-2</v>
      </c>
      <c r="Y56">
        <v>2.1437999999999999E-2</v>
      </c>
      <c r="Z56">
        <v>2.8354000000000001E-2</v>
      </c>
      <c r="AA56">
        <v>2.9928E-2</v>
      </c>
      <c r="AB56">
        <v>3.2244000000000002E-2</v>
      </c>
      <c r="AC56">
        <v>2.2485000000000002E-2</v>
      </c>
      <c r="AD56">
        <v>2.2088E-2</v>
      </c>
      <c r="AE56">
        <v>2.8159E-2</v>
      </c>
      <c r="AF56">
        <v>1.9059E-2</v>
      </c>
      <c r="AG56">
        <v>8.9890000000000005E-3</v>
      </c>
      <c r="AH56">
        <v>2.0229E-2</v>
      </c>
      <c r="AI56">
        <v>1.8541999999999999E-2</v>
      </c>
      <c r="AJ56">
        <v>1.8681E-2</v>
      </c>
      <c r="AK56">
        <v>1.2371E-2</v>
      </c>
      <c r="AL56">
        <v>1.4390999999999999E-2</v>
      </c>
      <c r="AM56">
        <v>1.3664000000000001E-2</v>
      </c>
      <c r="AN56">
        <v>1.4555999999999999E-2</v>
      </c>
      <c r="AO56">
        <v>1.3998E-2</v>
      </c>
      <c r="AP56">
        <v>5.5620000000000001E-3</v>
      </c>
      <c r="AQ56">
        <v>1.0114E-2</v>
      </c>
      <c r="AR56">
        <v>2.9373E-2</v>
      </c>
      <c r="AS56">
        <v>2.9693000000000001E-2</v>
      </c>
      <c r="AT56">
        <v>5.4966000000000001E-2</v>
      </c>
      <c r="AU56">
        <v>2.0306000000000001E-2</v>
      </c>
      <c r="AV56">
        <v>2.0962000000000001E-2</v>
      </c>
      <c r="AW56">
        <v>1.8388999999999999E-2</v>
      </c>
      <c r="AX56">
        <v>1.6865000000000002E-2</v>
      </c>
      <c r="AY56">
        <v>2.5329000000000001E-2</v>
      </c>
      <c r="AZ56">
        <v>2.1940999999999999E-2</v>
      </c>
      <c r="BA56">
        <v>7.6899999999999998E-3</v>
      </c>
      <c r="BB56">
        <v>1.0913000000000001E-2</v>
      </c>
      <c r="BC56">
        <v>2.129E-2</v>
      </c>
      <c r="BD56">
        <v>2.1753000000000002E-2</v>
      </c>
      <c r="BE56">
        <v>1.7045000000000001E-2</v>
      </c>
      <c r="BF56">
        <v>1.3585E-2</v>
      </c>
      <c r="BG56">
        <v>1.532E-2</v>
      </c>
      <c r="BH56">
        <v>1.6712000000000001E-2</v>
      </c>
      <c r="BI56">
        <v>2.0840000000000001E-2</v>
      </c>
      <c r="BJ56">
        <v>1.6913999999999998E-2</v>
      </c>
      <c r="BK56">
        <v>2.213E-2</v>
      </c>
      <c r="BL56">
        <v>4.5713999999999998E-2</v>
      </c>
      <c r="BM56">
        <v>3.5075000000000002E-2</v>
      </c>
      <c r="BN56">
        <v>2.2655999999999999E-2</v>
      </c>
      <c r="BO56">
        <v>2.9475999999999999E-2</v>
      </c>
      <c r="BP56">
        <v>3.4469E-2</v>
      </c>
      <c r="BQ56">
        <v>2.0164000000000001E-2</v>
      </c>
      <c r="BR56">
        <v>2.1919999999999999E-2</v>
      </c>
      <c r="BS56">
        <v>2.8636000000000002E-2</v>
      </c>
    </row>
    <row r="57" spans="1:71" x14ac:dyDescent="0.25">
      <c r="A57" s="1">
        <v>345</v>
      </c>
      <c r="B57">
        <v>1.0062E-2</v>
      </c>
      <c r="C57">
        <v>1.5592999999999999E-2</v>
      </c>
      <c r="D57">
        <v>1.3929E-2</v>
      </c>
      <c r="E57">
        <v>2.3354E-2</v>
      </c>
      <c r="F57">
        <v>1.8998999999999999E-2</v>
      </c>
      <c r="G57">
        <v>0.100866</v>
      </c>
      <c r="H57">
        <v>2.5177999999999999E-2</v>
      </c>
      <c r="I57">
        <v>1.4589E-2</v>
      </c>
      <c r="J57">
        <v>1.4985E-2</v>
      </c>
      <c r="K57">
        <v>2.2579999999999999E-2</v>
      </c>
      <c r="L57">
        <v>2.2786000000000001E-2</v>
      </c>
      <c r="M57">
        <v>2.6782E-2</v>
      </c>
      <c r="N57">
        <v>1.9345999999999999E-2</v>
      </c>
      <c r="O57">
        <v>2.1624000000000001E-2</v>
      </c>
      <c r="P57">
        <v>1.7824E-2</v>
      </c>
      <c r="Q57">
        <v>1.5243E-2</v>
      </c>
      <c r="R57">
        <v>1.9970999999999999E-2</v>
      </c>
      <c r="S57">
        <v>1.8941E-2</v>
      </c>
      <c r="T57">
        <v>2.1852E-2</v>
      </c>
      <c r="U57">
        <v>2.0792000000000001E-2</v>
      </c>
      <c r="V57">
        <v>3.1071000000000001E-2</v>
      </c>
      <c r="W57">
        <v>3.6122000000000001E-2</v>
      </c>
      <c r="X57">
        <v>3.8434000000000003E-2</v>
      </c>
      <c r="Y57">
        <v>2.1533E-2</v>
      </c>
      <c r="Z57">
        <v>2.9784000000000001E-2</v>
      </c>
      <c r="AA57">
        <v>3.0244E-2</v>
      </c>
      <c r="AB57">
        <v>3.3782E-2</v>
      </c>
      <c r="AC57">
        <v>2.324E-2</v>
      </c>
      <c r="AD57">
        <v>2.2367999999999999E-2</v>
      </c>
      <c r="AE57">
        <v>2.7942999999999999E-2</v>
      </c>
      <c r="AF57">
        <v>1.856E-2</v>
      </c>
      <c r="AG57">
        <v>9.2890000000000004E-3</v>
      </c>
      <c r="AH57">
        <v>2.1624000000000001E-2</v>
      </c>
      <c r="AI57">
        <v>1.9925999999999999E-2</v>
      </c>
      <c r="AJ57">
        <v>1.9578000000000002E-2</v>
      </c>
      <c r="AK57">
        <v>1.2514000000000001E-2</v>
      </c>
      <c r="AL57">
        <v>1.5256E-2</v>
      </c>
      <c r="AM57">
        <v>1.3911E-2</v>
      </c>
      <c r="AN57">
        <v>1.5702000000000001E-2</v>
      </c>
      <c r="AO57">
        <v>1.3703999999999999E-2</v>
      </c>
      <c r="AP57">
        <v>5.927E-3</v>
      </c>
      <c r="AQ57">
        <v>1.0796E-2</v>
      </c>
      <c r="AR57">
        <v>2.9371999999999999E-2</v>
      </c>
      <c r="AS57">
        <v>2.9194000000000001E-2</v>
      </c>
      <c r="AT57">
        <v>5.3529E-2</v>
      </c>
      <c r="AU57">
        <v>2.0490000000000001E-2</v>
      </c>
      <c r="AV57">
        <v>2.1839000000000001E-2</v>
      </c>
      <c r="AW57">
        <v>1.9758999999999999E-2</v>
      </c>
      <c r="AX57">
        <v>1.8831000000000001E-2</v>
      </c>
      <c r="AY57">
        <v>2.6498000000000001E-2</v>
      </c>
      <c r="AZ57">
        <v>2.3899E-2</v>
      </c>
      <c r="BA57">
        <v>8.6969999999999999E-3</v>
      </c>
      <c r="BB57">
        <v>1.1591000000000001E-2</v>
      </c>
      <c r="BC57">
        <v>2.3355999999999998E-2</v>
      </c>
      <c r="BD57">
        <v>2.4153999999999998E-2</v>
      </c>
      <c r="BE57">
        <v>1.8048000000000002E-2</v>
      </c>
      <c r="BF57">
        <v>1.4514000000000001E-2</v>
      </c>
      <c r="BG57">
        <v>1.5342E-2</v>
      </c>
      <c r="BH57">
        <v>1.6782999999999999E-2</v>
      </c>
      <c r="BI57">
        <v>2.0681000000000001E-2</v>
      </c>
      <c r="BJ57">
        <v>1.8020999999999999E-2</v>
      </c>
      <c r="BK57">
        <v>2.1860000000000001E-2</v>
      </c>
      <c r="BL57">
        <v>4.7248999999999999E-2</v>
      </c>
      <c r="BM57">
        <v>3.5986999999999998E-2</v>
      </c>
      <c r="BN57">
        <v>2.3821999999999999E-2</v>
      </c>
      <c r="BO57">
        <v>3.1038E-2</v>
      </c>
      <c r="BP57">
        <v>3.6067000000000002E-2</v>
      </c>
      <c r="BQ57">
        <v>1.9682000000000002E-2</v>
      </c>
      <c r="BR57">
        <v>2.2010999999999999E-2</v>
      </c>
      <c r="BS57">
        <v>2.9590999999999999E-2</v>
      </c>
    </row>
    <row r="58" spans="1:71" x14ac:dyDescent="0.25">
      <c r="A58" s="1">
        <v>346</v>
      </c>
      <c r="B58">
        <v>1.0518E-2</v>
      </c>
      <c r="C58">
        <v>1.5640000000000001E-2</v>
      </c>
      <c r="D58">
        <v>1.5141E-2</v>
      </c>
      <c r="E58">
        <v>2.3283000000000002E-2</v>
      </c>
      <c r="F58">
        <v>1.9876999999999999E-2</v>
      </c>
      <c r="G58">
        <v>7.9258999999999996E-2</v>
      </c>
      <c r="H58">
        <v>2.5510000000000001E-2</v>
      </c>
      <c r="I58">
        <v>1.4838E-2</v>
      </c>
      <c r="J58">
        <v>1.5998999999999999E-2</v>
      </c>
      <c r="K58">
        <v>2.3293000000000001E-2</v>
      </c>
      <c r="L58">
        <v>2.4254999999999999E-2</v>
      </c>
      <c r="M58">
        <v>2.8365999999999999E-2</v>
      </c>
      <c r="N58">
        <v>1.9373000000000001E-2</v>
      </c>
      <c r="O58">
        <v>2.2068000000000001E-2</v>
      </c>
      <c r="P58">
        <v>1.8395000000000002E-2</v>
      </c>
      <c r="Q58">
        <v>1.6E-2</v>
      </c>
      <c r="R58">
        <v>2.0535000000000001E-2</v>
      </c>
      <c r="S58">
        <v>1.7861999999999999E-2</v>
      </c>
      <c r="T58">
        <v>2.2079000000000001E-2</v>
      </c>
      <c r="U58">
        <v>2.1745E-2</v>
      </c>
      <c r="V58">
        <v>3.2543000000000002E-2</v>
      </c>
      <c r="W58">
        <v>3.6893000000000002E-2</v>
      </c>
      <c r="X58">
        <v>3.9444E-2</v>
      </c>
      <c r="Y58">
        <v>2.1004999999999999E-2</v>
      </c>
      <c r="Z58">
        <v>2.811E-2</v>
      </c>
      <c r="AA58">
        <v>2.9042999999999999E-2</v>
      </c>
      <c r="AB58">
        <v>3.2086999999999997E-2</v>
      </c>
      <c r="AC58">
        <v>2.4146000000000001E-2</v>
      </c>
      <c r="AD58">
        <v>2.3310999999999998E-2</v>
      </c>
      <c r="AE58">
        <v>3.0044999999999999E-2</v>
      </c>
      <c r="AF58">
        <v>1.9272999999999998E-2</v>
      </c>
      <c r="AG58">
        <v>9.7669999999999996E-3</v>
      </c>
      <c r="AH58">
        <v>2.0094000000000001E-2</v>
      </c>
      <c r="AI58">
        <v>1.9514E-2</v>
      </c>
      <c r="AJ58">
        <v>1.9768000000000001E-2</v>
      </c>
      <c r="AK58">
        <v>1.3181E-2</v>
      </c>
      <c r="AL58">
        <v>1.5455999999999999E-2</v>
      </c>
      <c r="AM58">
        <v>1.4741000000000001E-2</v>
      </c>
      <c r="AN58">
        <v>1.5893999999999998E-2</v>
      </c>
      <c r="AO58">
        <v>1.4427000000000001E-2</v>
      </c>
      <c r="AP58">
        <v>6.6909999999999999E-3</v>
      </c>
      <c r="AQ58">
        <v>1.1211E-2</v>
      </c>
      <c r="AR58">
        <v>2.8375000000000001E-2</v>
      </c>
      <c r="AS58">
        <v>2.9152999999999998E-2</v>
      </c>
      <c r="AT58">
        <v>5.5643999999999999E-2</v>
      </c>
      <c r="AU58">
        <v>2.1291999999999998E-2</v>
      </c>
      <c r="AV58">
        <v>2.2856999999999999E-2</v>
      </c>
      <c r="AW58">
        <v>1.9172000000000002E-2</v>
      </c>
      <c r="AX58">
        <v>1.8159999999999999E-2</v>
      </c>
      <c r="AY58">
        <v>2.6273999999999999E-2</v>
      </c>
      <c r="AZ58">
        <v>2.3497000000000001E-2</v>
      </c>
      <c r="BA58">
        <v>9.1450000000000004E-3</v>
      </c>
      <c r="BB58">
        <v>1.1554E-2</v>
      </c>
      <c r="BC58">
        <v>2.3236E-2</v>
      </c>
      <c r="BD58">
        <v>2.3549E-2</v>
      </c>
      <c r="BE58">
        <v>1.8360000000000001E-2</v>
      </c>
      <c r="BF58">
        <v>1.5272000000000001E-2</v>
      </c>
      <c r="BG58">
        <v>1.6399E-2</v>
      </c>
      <c r="BH58">
        <v>1.6589E-2</v>
      </c>
      <c r="BI58">
        <v>2.1329999999999998E-2</v>
      </c>
      <c r="BJ58">
        <v>1.7968999999999999E-2</v>
      </c>
      <c r="BK58">
        <v>2.2425E-2</v>
      </c>
      <c r="BL58">
        <v>4.3642E-2</v>
      </c>
      <c r="BM58">
        <v>3.7158999999999998E-2</v>
      </c>
      <c r="BN58">
        <v>2.4426E-2</v>
      </c>
      <c r="BO58">
        <v>3.1323999999999998E-2</v>
      </c>
      <c r="BP58">
        <v>3.6262000000000003E-2</v>
      </c>
      <c r="BQ58">
        <v>2.1329999999999998E-2</v>
      </c>
      <c r="BR58">
        <v>2.3210999999999999E-2</v>
      </c>
      <c r="BS58">
        <v>3.0026000000000001E-2</v>
      </c>
    </row>
    <row r="59" spans="1:71" x14ac:dyDescent="0.25">
      <c r="A59" s="1">
        <v>347</v>
      </c>
      <c r="B59">
        <v>1.0918000000000001E-2</v>
      </c>
      <c r="C59">
        <v>1.5664999999999998E-2</v>
      </c>
      <c r="D59">
        <v>1.6268999999999999E-2</v>
      </c>
      <c r="E59">
        <v>2.3199999999999998E-2</v>
      </c>
      <c r="F59">
        <v>2.0688000000000002E-2</v>
      </c>
      <c r="G59">
        <v>6.7156999999999994E-2</v>
      </c>
      <c r="H59">
        <v>2.5780999999999998E-2</v>
      </c>
      <c r="I59">
        <v>1.5037999999999999E-2</v>
      </c>
      <c r="J59">
        <v>1.6937000000000001E-2</v>
      </c>
      <c r="K59">
        <v>2.3888E-2</v>
      </c>
      <c r="L59">
        <v>2.5662999999999998E-2</v>
      </c>
      <c r="M59">
        <v>2.9883E-2</v>
      </c>
      <c r="N59">
        <v>1.9373000000000001E-2</v>
      </c>
      <c r="O59">
        <v>2.2423999999999999E-2</v>
      </c>
      <c r="P59">
        <v>1.8860999999999999E-2</v>
      </c>
      <c r="Q59">
        <v>1.6671999999999999E-2</v>
      </c>
      <c r="R59">
        <v>2.1007000000000001E-2</v>
      </c>
      <c r="S59">
        <v>1.7007000000000001E-2</v>
      </c>
      <c r="T59">
        <v>2.2252000000000001E-2</v>
      </c>
      <c r="U59">
        <v>2.2598E-2</v>
      </c>
      <c r="V59">
        <v>3.3878999999999999E-2</v>
      </c>
      <c r="W59">
        <v>3.7573000000000002E-2</v>
      </c>
      <c r="X59">
        <v>4.0343999999999998E-2</v>
      </c>
      <c r="Y59">
        <v>2.0552000000000001E-2</v>
      </c>
      <c r="Z59">
        <v>2.6790000000000001E-2</v>
      </c>
      <c r="AA59">
        <v>2.8067000000000002E-2</v>
      </c>
      <c r="AB59">
        <v>3.0733E-2</v>
      </c>
      <c r="AC59">
        <v>2.4954E-2</v>
      </c>
      <c r="AD59">
        <v>2.4136000000000001E-2</v>
      </c>
      <c r="AE59">
        <v>3.2074999999999999E-2</v>
      </c>
      <c r="AF59">
        <v>1.9893999999999998E-2</v>
      </c>
      <c r="AG59">
        <v>1.0192E-2</v>
      </c>
      <c r="AH59">
        <v>1.8938E-2</v>
      </c>
      <c r="AI59">
        <v>1.9158000000000001E-2</v>
      </c>
      <c r="AJ59">
        <v>1.9914999999999999E-2</v>
      </c>
      <c r="AK59">
        <v>1.3709000000000001E-2</v>
      </c>
      <c r="AL59">
        <v>1.5599999999999999E-2</v>
      </c>
      <c r="AM59">
        <v>1.5488999999999999E-2</v>
      </c>
      <c r="AN59">
        <v>1.6039000000000001E-2</v>
      </c>
      <c r="AO59">
        <v>1.5082999999999999E-2</v>
      </c>
      <c r="AP59">
        <v>7.3480000000000004E-3</v>
      </c>
      <c r="AQ59">
        <v>1.1558000000000001E-2</v>
      </c>
      <c r="AR59">
        <v>2.7553000000000001E-2</v>
      </c>
      <c r="AS59">
        <v>2.9085E-2</v>
      </c>
      <c r="AT59">
        <v>5.7624000000000002E-2</v>
      </c>
      <c r="AU59">
        <v>2.1940000000000001E-2</v>
      </c>
      <c r="AV59">
        <v>2.3636000000000001E-2</v>
      </c>
      <c r="AW59">
        <v>1.8679999999999999E-2</v>
      </c>
      <c r="AX59">
        <v>1.7609E-2</v>
      </c>
      <c r="AY59">
        <v>2.6058999999999999E-2</v>
      </c>
      <c r="AZ59">
        <v>2.3140000000000001E-2</v>
      </c>
      <c r="BA59">
        <v>9.5239999999999995E-3</v>
      </c>
      <c r="BB59">
        <v>1.1501000000000001E-2</v>
      </c>
      <c r="BC59">
        <v>2.3109000000000001E-2</v>
      </c>
      <c r="BD59">
        <v>2.3033999999999999E-2</v>
      </c>
      <c r="BE59">
        <v>1.8595E-2</v>
      </c>
      <c r="BF59">
        <v>1.5935999999999999E-2</v>
      </c>
      <c r="BG59">
        <v>1.7389000000000002E-2</v>
      </c>
      <c r="BH59">
        <v>1.6409E-2</v>
      </c>
      <c r="BI59">
        <v>2.1870000000000001E-2</v>
      </c>
      <c r="BJ59">
        <v>1.7906999999999999E-2</v>
      </c>
      <c r="BK59">
        <v>2.2880000000000001E-2</v>
      </c>
      <c r="BL59">
        <v>4.0869999999999997E-2</v>
      </c>
      <c r="BM59">
        <v>3.8154E-2</v>
      </c>
      <c r="BN59">
        <v>2.4899000000000001E-2</v>
      </c>
      <c r="BO59">
        <v>3.1565999999999997E-2</v>
      </c>
      <c r="BP59">
        <v>3.6387999999999997E-2</v>
      </c>
      <c r="BQ59">
        <v>2.2935000000000001E-2</v>
      </c>
      <c r="BR59">
        <v>2.4302000000000001E-2</v>
      </c>
      <c r="BS59">
        <v>3.0374000000000002E-2</v>
      </c>
    </row>
    <row r="60" spans="1:71" x14ac:dyDescent="0.25">
      <c r="A60" s="1">
        <v>348</v>
      </c>
      <c r="B60">
        <v>1.1273E-2</v>
      </c>
      <c r="C60">
        <v>1.5675999999999999E-2</v>
      </c>
      <c r="D60">
        <v>1.7323000000000002E-2</v>
      </c>
      <c r="E60">
        <v>2.3109999999999999E-2</v>
      </c>
      <c r="F60">
        <v>2.1440000000000001E-2</v>
      </c>
      <c r="G60">
        <v>5.9390999999999999E-2</v>
      </c>
      <c r="H60">
        <v>2.6003999999999999E-2</v>
      </c>
      <c r="I60">
        <v>1.5199000000000001E-2</v>
      </c>
      <c r="J60">
        <v>1.7808000000000001E-2</v>
      </c>
      <c r="K60">
        <v>2.4389999999999998E-2</v>
      </c>
      <c r="L60">
        <v>2.7014E-2</v>
      </c>
      <c r="M60">
        <v>3.1337999999999998E-2</v>
      </c>
      <c r="N60">
        <v>1.9356000000000002E-2</v>
      </c>
      <c r="O60">
        <v>2.2712E-2</v>
      </c>
      <c r="P60">
        <v>1.9245000000000002E-2</v>
      </c>
      <c r="Q60">
        <v>1.7271999999999999E-2</v>
      </c>
      <c r="R60">
        <v>2.1406000000000001E-2</v>
      </c>
      <c r="S60">
        <v>1.6310000000000002E-2</v>
      </c>
      <c r="T60">
        <v>2.2384999999999999E-2</v>
      </c>
      <c r="U60">
        <v>2.3363999999999999E-2</v>
      </c>
      <c r="V60">
        <v>3.5098999999999998E-2</v>
      </c>
      <c r="W60">
        <v>3.8175000000000001E-2</v>
      </c>
      <c r="X60">
        <v>4.1152000000000001E-2</v>
      </c>
      <c r="Y60">
        <v>2.0160000000000001E-2</v>
      </c>
      <c r="Z60">
        <v>2.5718999999999999E-2</v>
      </c>
      <c r="AA60">
        <v>2.7255999999999999E-2</v>
      </c>
      <c r="AB60">
        <v>2.9624000000000001E-2</v>
      </c>
      <c r="AC60">
        <v>2.5680000000000001E-2</v>
      </c>
      <c r="AD60">
        <v>2.4864000000000001E-2</v>
      </c>
      <c r="AE60">
        <v>3.4037999999999999E-2</v>
      </c>
      <c r="AF60">
        <v>2.0438999999999999E-2</v>
      </c>
      <c r="AG60">
        <v>1.0571000000000001E-2</v>
      </c>
      <c r="AH60">
        <v>1.8030999999999998E-2</v>
      </c>
      <c r="AI60">
        <v>1.8846000000000002E-2</v>
      </c>
      <c r="AJ60">
        <v>2.0029000000000002E-2</v>
      </c>
      <c r="AK60">
        <v>1.4135E-2</v>
      </c>
      <c r="AL60">
        <v>1.5705E-2</v>
      </c>
      <c r="AM60">
        <v>1.6167000000000001E-2</v>
      </c>
      <c r="AN60">
        <v>1.6150000000000001E-2</v>
      </c>
      <c r="AO60">
        <v>1.5678999999999998E-2</v>
      </c>
      <c r="AP60">
        <v>7.9190000000000007E-3</v>
      </c>
      <c r="AQ60">
        <v>1.1851E-2</v>
      </c>
      <c r="AR60">
        <v>2.6862E-2</v>
      </c>
      <c r="AS60">
        <v>2.9000000000000001E-2</v>
      </c>
      <c r="AT60">
        <v>5.9484000000000002E-2</v>
      </c>
      <c r="AU60">
        <v>2.247E-2</v>
      </c>
      <c r="AV60">
        <v>2.4243000000000001E-2</v>
      </c>
      <c r="AW60">
        <v>1.8262E-2</v>
      </c>
      <c r="AX60">
        <v>1.7148E-2</v>
      </c>
      <c r="AY60">
        <v>2.5855E-2</v>
      </c>
      <c r="AZ60">
        <v>2.2821999999999999E-2</v>
      </c>
      <c r="BA60">
        <v>9.8480000000000009E-3</v>
      </c>
      <c r="BB60">
        <v>1.1441E-2</v>
      </c>
      <c r="BC60">
        <v>2.2981000000000001E-2</v>
      </c>
      <c r="BD60">
        <v>2.2589000000000001E-2</v>
      </c>
      <c r="BE60">
        <v>1.8773000000000001E-2</v>
      </c>
      <c r="BF60">
        <v>1.6522999999999999E-2</v>
      </c>
      <c r="BG60">
        <v>1.8318999999999998E-2</v>
      </c>
      <c r="BH60">
        <v>1.6244000000000001E-2</v>
      </c>
      <c r="BI60">
        <v>2.2324E-2</v>
      </c>
      <c r="BJ60">
        <v>1.7840000000000002E-2</v>
      </c>
      <c r="BK60">
        <v>2.3251000000000001E-2</v>
      </c>
      <c r="BL60">
        <v>3.8670999999999997E-2</v>
      </c>
      <c r="BM60">
        <v>3.9008000000000001E-2</v>
      </c>
      <c r="BN60">
        <v>2.5271999999999999E-2</v>
      </c>
      <c r="BO60">
        <v>3.1772000000000002E-2</v>
      </c>
      <c r="BP60">
        <v>3.6464999999999997E-2</v>
      </c>
      <c r="BQ60">
        <v>2.4500999999999998E-2</v>
      </c>
      <c r="BR60">
        <v>2.5298999999999999E-2</v>
      </c>
      <c r="BS60">
        <v>3.0655999999999999E-2</v>
      </c>
    </row>
    <row r="61" spans="1:71" x14ac:dyDescent="0.25">
      <c r="A61" s="1">
        <v>349</v>
      </c>
      <c r="B61">
        <v>1.1651999999999999E-2</v>
      </c>
      <c r="C61">
        <v>1.5904000000000001E-2</v>
      </c>
      <c r="D61">
        <v>1.7822999999999999E-2</v>
      </c>
      <c r="E61">
        <v>2.3640000000000001E-2</v>
      </c>
      <c r="F61">
        <v>2.1316000000000002E-2</v>
      </c>
      <c r="G61">
        <v>5.7658000000000001E-2</v>
      </c>
      <c r="H61">
        <v>2.6134999999999999E-2</v>
      </c>
      <c r="I61">
        <v>1.5535E-2</v>
      </c>
      <c r="J61">
        <v>1.8074E-2</v>
      </c>
      <c r="K61">
        <v>2.4997999999999999E-2</v>
      </c>
      <c r="L61">
        <v>2.7385E-2</v>
      </c>
      <c r="M61">
        <v>3.1607000000000003E-2</v>
      </c>
      <c r="N61">
        <v>1.9467000000000002E-2</v>
      </c>
      <c r="O61">
        <v>2.2717000000000001E-2</v>
      </c>
      <c r="P61">
        <v>1.9415999999999999E-2</v>
      </c>
      <c r="Q61">
        <v>1.736E-2</v>
      </c>
      <c r="R61">
        <v>2.1599E-2</v>
      </c>
      <c r="S61">
        <v>1.6632000000000001E-2</v>
      </c>
      <c r="T61">
        <v>2.3078000000000001E-2</v>
      </c>
      <c r="U61">
        <v>2.3304999999999999E-2</v>
      </c>
      <c r="V61">
        <v>3.4386E-2</v>
      </c>
      <c r="W61">
        <v>3.7766000000000001E-2</v>
      </c>
      <c r="X61">
        <v>4.2292000000000003E-2</v>
      </c>
      <c r="Y61">
        <v>2.1033E-2</v>
      </c>
      <c r="Z61">
        <v>2.5863000000000001E-2</v>
      </c>
      <c r="AA61">
        <v>2.7348999999999998E-2</v>
      </c>
      <c r="AB61">
        <v>2.9966E-2</v>
      </c>
      <c r="AC61">
        <v>2.6172000000000001E-2</v>
      </c>
      <c r="AD61">
        <v>2.5551999999999998E-2</v>
      </c>
      <c r="AE61">
        <v>3.4691E-2</v>
      </c>
      <c r="AF61">
        <v>2.1788999999999999E-2</v>
      </c>
      <c r="AG61">
        <v>1.132E-2</v>
      </c>
      <c r="AH61">
        <v>1.8624999999999999E-2</v>
      </c>
      <c r="AI61">
        <v>1.8984000000000001E-2</v>
      </c>
      <c r="AJ61">
        <v>2.0447E-2</v>
      </c>
      <c r="AK61">
        <v>1.4267999999999999E-2</v>
      </c>
      <c r="AL61">
        <v>1.5907000000000001E-2</v>
      </c>
      <c r="AM61">
        <v>1.6275000000000001E-2</v>
      </c>
      <c r="AN61">
        <v>1.6582E-2</v>
      </c>
      <c r="AO61">
        <v>1.6409E-2</v>
      </c>
      <c r="AP61">
        <v>8.5360000000000002E-3</v>
      </c>
      <c r="AQ61">
        <v>1.1816E-2</v>
      </c>
      <c r="AR61">
        <v>2.7341000000000001E-2</v>
      </c>
      <c r="AS61">
        <v>3.0537999999999999E-2</v>
      </c>
      <c r="AT61">
        <v>5.8761000000000001E-2</v>
      </c>
      <c r="AU61">
        <v>2.2213E-2</v>
      </c>
      <c r="AV61">
        <v>2.4389000000000001E-2</v>
      </c>
      <c r="AW61">
        <v>1.8564000000000001E-2</v>
      </c>
      <c r="AX61">
        <v>1.7791999999999999E-2</v>
      </c>
      <c r="AY61">
        <v>2.6759999999999999E-2</v>
      </c>
      <c r="AZ61">
        <v>2.3241999999999999E-2</v>
      </c>
      <c r="BA61">
        <v>1.0366999999999999E-2</v>
      </c>
      <c r="BB61">
        <v>1.154E-2</v>
      </c>
      <c r="BC61">
        <v>2.3524E-2</v>
      </c>
      <c r="BD61">
        <v>2.2963999999999998E-2</v>
      </c>
      <c r="BE61">
        <v>1.8647E-2</v>
      </c>
      <c r="BF61">
        <v>1.6757000000000001E-2</v>
      </c>
      <c r="BG61">
        <v>1.8759999999999999E-2</v>
      </c>
      <c r="BH61">
        <v>1.6652E-2</v>
      </c>
      <c r="BI61">
        <v>2.3144999999999999E-2</v>
      </c>
      <c r="BJ61">
        <v>1.8318999999999998E-2</v>
      </c>
      <c r="BK61">
        <v>2.3838999999999999E-2</v>
      </c>
      <c r="BL61">
        <v>3.8850999999999997E-2</v>
      </c>
      <c r="BM61">
        <v>3.8329000000000002E-2</v>
      </c>
      <c r="BN61">
        <v>2.5160999999999999E-2</v>
      </c>
      <c r="BO61">
        <v>3.1525999999999998E-2</v>
      </c>
      <c r="BP61">
        <v>3.7881999999999999E-2</v>
      </c>
      <c r="BQ61">
        <v>2.4731E-2</v>
      </c>
      <c r="BR61">
        <v>2.5558999999999998E-2</v>
      </c>
      <c r="BS61">
        <v>3.0478000000000002E-2</v>
      </c>
    </row>
    <row r="62" spans="1:71" x14ac:dyDescent="0.25">
      <c r="A62" s="1">
        <v>350</v>
      </c>
      <c r="B62">
        <v>1.1984E-2</v>
      </c>
      <c r="C62">
        <v>1.6142E-2</v>
      </c>
      <c r="D62">
        <v>1.8027000000000001E-2</v>
      </c>
      <c r="E62">
        <v>2.4296999999999999E-2</v>
      </c>
      <c r="F62">
        <v>2.0857000000000001E-2</v>
      </c>
      <c r="G62">
        <v>5.7511E-2</v>
      </c>
      <c r="H62">
        <v>2.6148000000000001E-2</v>
      </c>
      <c r="I62">
        <v>1.5862000000000001E-2</v>
      </c>
      <c r="J62">
        <v>1.8048999999999999E-2</v>
      </c>
      <c r="K62">
        <v>2.5536E-2</v>
      </c>
      <c r="L62">
        <v>2.7290999999999999E-2</v>
      </c>
      <c r="M62">
        <v>3.1337999999999998E-2</v>
      </c>
      <c r="N62">
        <v>1.9554999999999999E-2</v>
      </c>
      <c r="O62">
        <v>2.2561999999999999E-2</v>
      </c>
      <c r="P62">
        <v>1.9442000000000001E-2</v>
      </c>
      <c r="Q62">
        <v>1.7219000000000002E-2</v>
      </c>
      <c r="R62">
        <v>2.1642999999999999E-2</v>
      </c>
      <c r="S62">
        <v>1.7232000000000001E-2</v>
      </c>
      <c r="T62">
        <v>2.3878E-2</v>
      </c>
      <c r="U62">
        <v>2.2912999999999999E-2</v>
      </c>
      <c r="V62">
        <v>3.3064999999999997E-2</v>
      </c>
      <c r="W62">
        <v>3.696E-2</v>
      </c>
      <c r="X62">
        <v>4.3380000000000002E-2</v>
      </c>
      <c r="Y62">
        <v>2.2303E-2</v>
      </c>
      <c r="Z62">
        <v>2.6322000000000002E-2</v>
      </c>
      <c r="AA62">
        <v>2.7651999999999999E-2</v>
      </c>
      <c r="AB62">
        <v>3.0693999999999999E-2</v>
      </c>
      <c r="AC62">
        <v>2.6464999999999999E-2</v>
      </c>
      <c r="AD62">
        <v>2.6100999999999999E-2</v>
      </c>
      <c r="AE62">
        <v>3.4702999999999998E-2</v>
      </c>
      <c r="AF62">
        <v>2.3446999999999999E-2</v>
      </c>
      <c r="AG62">
        <v>1.2142999999999999E-2</v>
      </c>
      <c r="AH62">
        <v>1.9664000000000001E-2</v>
      </c>
      <c r="AI62">
        <v>1.9202E-2</v>
      </c>
      <c r="AJ62">
        <v>2.0884E-2</v>
      </c>
      <c r="AK62">
        <v>1.4250000000000001E-2</v>
      </c>
      <c r="AL62">
        <v>1.6077000000000001E-2</v>
      </c>
      <c r="AM62">
        <v>1.6131E-2</v>
      </c>
      <c r="AN62">
        <v>1.7056000000000002E-2</v>
      </c>
      <c r="AO62">
        <v>1.7106E-2</v>
      </c>
      <c r="AP62">
        <v>9.1140000000000006E-3</v>
      </c>
      <c r="AQ62">
        <v>1.1646999999999999E-2</v>
      </c>
      <c r="AR62">
        <v>2.8112000000000002E-2</v>
      </c>
      <c r="AS62">
        <v>3.2590000000000001E-2</v>
      </c>
      <c r="AT62">
        <v>5.7098999999999997E-2</v>
      </c>
      <c r="AU62">
        <v>2.1679E-2</v>
      </c>
      <c r="AV62">
        <v>2.4292000000000001E-2</v>
      </c>
      <c r="AW62">
        <v>1.9039E-2</v>
      </c>
      <c r="AX62">
        <v>1.874E-2</v>
      </c>
      <c r="AY62">
        <v>2.7961E-2</v>
      </c>
      <c r="AZ62">
        <v>2.3821999999999999E-2</v>
      </c>
      <c r="BA62">
        <v>1.0880000000000001E-2</v>
      </c>
      <c r="BB62">
        <v>1.1646E-2</v>
      </c>
      <c r="BC62">
        <v>2.4199999999999999E-2</v>
      </c>
      <c r="BD62">
        <v>2.3521E-2</v>
      </c>
      <c r="BE62">
        <v>1.8384999999999999E-2</v>
      </c>
      <c r="BF62">
        <v>1.6799999999999999E-2</v>
      </c>
      <c r="BG62">
        <v>1.8925999999999998E-2</v>
      </c>
      <c r="BH62">
        <v>1.719E-2</v>
      </c>
      <c r="BI62">
        <v>2.3994999999999999E-2</v>
      </c>
      <c r="BJ62">
        <v>1.8901000000000001E-2</v>
      </c>
      <c r="BK62">
        <v>2.4393999999999999E-2</v>
      </c>
      <c r="BL62">
        <v>3.9699999999999999E-2</v>
      </c>
      <c r="BM62">
        <v>3.7137000000000003E-2</v>
      </c>
      <c r="BN62">
        <v>2.4836E-2</v>
      </c>
      <c r="BO62">
        <v>3.1074000000000001E-2</v>
      </c>
      <c r="BP62">
        <v>3.9652E-2</v>
      </c>
      <c r="BQ62">
        <v>2.4395E-2</v>
      </c>
      <c r="BR62">
        <v>2.5465999999999999E-2</v>
      </c>
      <c r="BS62">
        <v>3.0081E-2</v>
      </c>
    </row>
    <row r="63" spans="1:71" x14ac:dyDescent="0.25">
      <c r="A63" s="1">
        <v>351</v>
      </c>
      <c r="B63">
        <v>1.2246999999999999E-2</v>
      </c>
      <c r="C63">
        <v>1.6299000000000001E-2</v>
      </c>
      <c r="D63">
        <v>1.8155000000000001E-2</v>
      </c>
      <c r="E63">
        <v>2.4830000000000001E-2</v>
      </c>
      <c r="F63">
        <v>2.0410999999999999E-2</v>
      </c>
      <c r="G63">
        <v>5.7215000000000002E-2</v>
      </c>
      <c r="H63">
        <v>2.6079999999999999E-2</v>
      </c>
      <c r="I63">
        <v>1.6102999999999999E-2</v>
      </c>
      <c r="J63">
        <v>1.7971000000000001E-2</v>
      </c>
      <c r="K63">
        <v>2.5949E-2</v>
      </c>
      <c r="L63">
        <v>2.7127999999999999E-2</v>
      </c>
      <c r="M63">
        <v>3.1015000000000001E-2</v>
      </c>
      <c r="N63">
        <v>1.9574000000000001E-2</v>
      </c>
      <c r="O63">
        <v>2.2360999999999999E-2</v>
      </c>
      <c r="P63">
        <v>1.9408999999999999E-2</v>
      </c>
      <c r="Q63">
        <v>1.7045999999999999E-2</v>
      </c>
      <c r="R63">
        <v>2.1617999999999998E-2</v>
      </c>
      <c r="S63">
        <v>1.7722999999999999E-2</v>
      </c>
      <c r="T63">
        <v>2.4549999999999999E-2</v>
      </c>
      <c r="U63">
        <v>2.2516000000000001E-2</v>
      </c>
      <c r="V63">
        <v>3.1891999999999997E-2</v>
      </c>
      <c r="W63">
        <v>3.6169E-2</v>
      </c>
      <c r="X63">
        <v>4.4263999999999998E-2</v>
      </c>
      <c r="Y63">
        <v>2.3460000000000002E-2</v>
      </c>
      <c r="Z63">
        <v>2.6655999999999999E-2</v>
      </c>
      <c r="AA63">
        <v>2.7845000000000002E-2</v>
      </c>
      <c r="AB63">
        <v>3.1268999999999998E-2</v>
      </c>
      <c r="AC63">
        <v>2.6644000000000001E-2</v>
      </c>
      <c r="AD63">
        <v>2.6513999999999999E-2</v>
      </c>
      <c r="AE63">
        <v>3.4613999999999999E-2</v>
      </c>
      <c r="AF63">
        <v>2.5076000000000001E-2</v>
      </c>
      <c r="AG63">
        <v>1.2869E-2</v>
      </c>
      <c r="AH63">
        <v>2.0575E-2</v>
      </c>
      <c r="AI63">
        <v>1.9332999999999999E-2</v>
      </c>
      <c r="AJ63">
        <v>2.121E-2</v>
      </c>
      <c r="AK63">
        <v>1.4191E-2</v>
      </c>
      <c r="AL63">
        <v>1.6178000000000001E-2</v>
      </c>
      <c r="AM63">
        <v>1.5959999999999998E-2</v>
      </c>
      <c r="AN63">
        <v>1.7434999999999999E-2</v>
      </c>
      <c r="AO63">
        <v>1.77E-2</v>
      </c>
      <c r="AP63">
        <v>9.6100000000000005E-3</v>
      </c>
      <c r="AQ63">
        <v>1.1469999999999999E-2</v>
      </c>
      <c r="AR63">
        <v>2.8729000000000001E-2</v>
      </c>
      <c r="AS63">
        <v>3.4478000000000002E-2</v>
      </c>
      <c r="AT63">
        <v>5.5541E-2</v>
      </c>
      <c r="AU63">
        <v>2.1172E-2</v>
      </c>
      <c r="AV63">
        <v>2.4143999999999999E-2</v>
      </c>
      <c r="AW63">
        <v>1.9411999999999999E-2</v>
      </c>
      <c r="AX63">
        <v>1.9553999999999998E-2</v>
      </c>
      <c r="AY63">
        <v>2.9005E-2</v>
      </c>
      <c r="AZ63">
        <v>2.4275000000000001E-2</v>
      </c>
      <c r="BA63">
        <v>1.1292999999999999E-2</v>
      </c>
      <c r="BB63">
        <v>1.1698E-2</v>
      </c>
      <c r="BC63">
        <v>2.4736999999999999E-2</v>
      </c>
      <c r="BD63">
        <v>2.3942000000000001E-2</v>
      </c>
      <c r="BE63">
        <v>1.8109E-2</v>
      </c>
      <c r="BF63">
        <v>1.6785999999999999E-2</v>
      </c>
      <c r="BG63">
        <v>1.9008000000000001E-2</v>
      </c>
      <c r="BH63">
        <v>1.7627E-2</v>
      </c>
      <c r="BI63">
        <v>2.4707E-2</v>
      </c>
      <c r="BJ63">
        <v>1.9362999999999998E-2</v>
      </c>
      <c r="BK63">
        <v>2.4819000000000001E-2</v>
      </c>
      <c r="BL63">
        <v>4.0368000000000001E-2</v>
      </c>
      <c r="BM63">
        <v>3.6039000000000002E-2</v>
      </c>
      <c r="BN63">
        <v>2.4486999999999998E-2</v>
      </c>
      <c r="BO63">
        <v>3.0599999999999999E-2</v>
      </c>
      <c r="BP63">
        <v>4.1215000000000002E-2</v>
      </c>
      <c r="BQ63">
        <v>2.4036999999999999E-2</v>
      </c>
      <c r="BR63">
        <v>2.5308000000000001E-2</v>
      </c>
      <c r="BS63">
        <v>2.9654E-2</v>
      </c>
    </row>
    <row r="64" spans="1:71" x14ac:dyDescent="0.25">
      <c r="A64" s="1">
        <v>352</v>
      </c>
      <c r="B64">
        <v>1.2425E-2</v>
      </c>
      <c r="C64">
        <v>1.6631E-2</v>
      </c>
      <c r="D64">
        <v>1.8096000000000001E-2</v>
      </c>
      <c r="E64">
        <v>2.4858000000000002E-2</v>
      </c>
      <c r="F64">
        <v>2.0516E-2</v>
      </c>
      <c r="G64">
        <v>5.5659E-2</v>
      </c>
      <c r="H64">
        <v>2.6238999999999998E-2</v>
      </c>
      <c r="I64">
        <v>1.6331999999999999E-2</v>
      </c>
      <c r="J64">
        <v>1.7957000000000001E-2</v>
      </c>
      <c r="K64">
        <v>2.6221999999999999E-2</v>
      </c>
      <c r="L64">
        <v>2.7156E-2</v>
      </c>
      <c r="M64">
        <v>3.0922999999999999E-2</v>
      </c>
      <c r="N64">
        <v>1.9789999999999999E-2</v>
      </c>
      <c r="O64">
        <v>2.2207999999999999E-2</v>
      </c>
      <c r="P64">
        <v>1.9630000000000002E-2</v>
      </c>
      <c r="Q64">
        <v>1.7077999999999999E-2</v>
      </c>
      <c r="R64">
        <v>2.1356E-2</v>
      </c>
      <c r="S64">
        <v>1.8175E-2</v>
      </c>
      <c r="T64">
        <v>2.4871999999999998E-2</v>
      </c>
      <c r="U64">
        <v>2.2166999999999999E-2</v>
      </c>
      <c r="V64">
        <v>3.1399999999999997E-2</v>
      </c>
      <c r="W64">
        <v>3.5858000000000001E-2</v>
      </c>
      <c r="X64">
        <v>4.4565E-2</v>
      </c>
      <c r="Y64">
        <v>2.3876000000000001E-2</v>
      </c>
      <c r="Z64">
        <v>2.6991999999999999E-2</v>
      </c>
      <c r="AA64">
        <v>2.7976999999999998E-2</v>
      </c>
      <c r="AB64">
        <v>3.1564000000000002E-2</v>
      </c>
      <c r="AC64">
        <v>2.6588000000000001E-2</v>
      </c>
      <c r="AD64">
        <v>2.6651000000000001E-2</v>
      </c>
      <c r="AE64">
        <v>3.4745999999999999E-2</v>
      </c>
      <c r="AF64">
        <v>2.5964999999999998E-2</v>
      </c>
      <c r="AG64">
        <v>1.336E-2</v>
      </c>
      <c r="AH64">
        <v>2.1107000000000001E-2</v>
      </c>
      <c r="AI64">
        <v>1.9332999999999999E-2</v>
      </c>
      <c r="AJ64">
        <v>2.1500999999999999E-2</v>
      </c>
      <c r="AK64">
        <v>1.4416999999999999E-2</v>
      </c>
      <c r="AL64">
        <v>1.6208E-2</v>
      </c>
      <c r="AM64">
        <v>1.5994999999999999E-2</v>
      </c>
      <c r="AN64">
        <v>1.7770999999999999E-2</v>
      </c>
      <c r="AO64">
        <v>1.7971999999999998E-2</v>
      </c>
      <c r="AP64">
        <v>9.8829999999999994E-3</v>
      </c>
      <c r="AQ64">
        <v>1.1551000000000001E-2</v>
      </c>
      <c r="AR64">
        <v>2.9215999999999999E-2</v>
      </c>
      <c r="AS64">
        <v>3.5105999999999998E-2</v>
      </c>
      <c r="AT64">
        <v>5.4785E-2</v>
      </c>
      <c r="AU64">
        <v>2.1099E-2</v>
      </c>
      <c r="AV64">
        <v>2.3945999999999999E-2</v>
      </c>
      <c r="AW64">
        <v>1.9643000000000001E-2</v>
      </c>
      <c r="AX64">
        <v>1.9903000000000001E-2</v>
      </c>
      <c r="AY64">
        <v>2.9482000000000001E-2</v>
      </c>
      <c r="AZ64">
        <v>2.4378E-2</v>
      </c>
      <c r="BA64">
        <v>1.158E-2</v>
      </c>
      <c r="BB64">
        <v>1.1964000000000001E-2</v>
      </c>
      <c r="BC64">
        <v>2.478E-2</v>
      </c>
      <c r="BD64">
        <v>2.3962000000000001E-2</v>
      </c>
      <c r="BE64">
        <v>1.8199E-2</v>
      </c>
      <c r="BF64">
        <v>1.6740999999999999E-2</v>
      </c>
      <c r="BG64">
        <v>1.9029999999999998E-2</v>
      </c>
      <c r="BH64">
        <v>1.7770999999999999E-2</v>
      </c>
      <c r="BI64">
        <v>2.4993000000000001E-2</v>
      </c>
      <c r="BJ64">
        <v>1.9782000000000001E-2</v>
      </c>
      <c r="BK64">
        <v>2.4937999999999998E-2</v>
      </c>
      <c r="BL64">
        <v>4.0400999999999999E-2</v>
      </c>
      <c r="BM64">
        <v>3.5444999999999997E-2</v>
      </c>
      <c r="BN64">
        <v>2.4648E-2</v>
      </c>
      <c r="BO64">
        <v>3.0450000000000001E-2</v>
      </c>
      <c r="BP64">
        <v>4.1557999999999998E-2</v>
      </c>
      <c r="BQ64">
        <v>2.3868E-2</v>
      </c>
      <c r="BR64">
        <v>2.5434999999999999E-2</v>
      </c>
      <c r="BS64">
        <v>2.9484E-2</v>
      </c>
    </row>
    <row r="65" spans="1:71" x14ac:dyDescent="0.25">
      <c r="A65" s="1">
        <v>353</v>
      </c>
      <c r="B65">
        <v>1.2508E-2</v>
      </c>
      <c r="C65">
        <v>1.7391E-2</v>
      </c>
      <c r="D65">
        <v>1.7774000000000002E-2</v>
      </c>
      <c r="E65">
        <v>2.4105000000000001E-2</v>
      </c>
      <c r="F65">
        <v>2.1697999999999999E-2</v>
      </c>
      <c r="G65">
        <v>5.2274000000000001E-2</v>
      </c>
      <c r="H65">
        <v>2.6918999999999998E-2</v>
      </c>
      <c r="I65">
        <v>1.6628E-2</v>
      </c>
      <c r="J65">
        <v>1.8114999999999999E-2</v>
      </c>
      <c r="K65">
        <v>2.6356999999999998E-2</v>
      </c>
      <c r="L65">
        <v>2.7614E-2</v>
      </c>
      <c r="M65">
        <v>3.1322000000000003E-2</v>
      </c>
      <c r="N65">
        <v>2.0464E-2</v>
      </c>
      <c r="O65">
        <v>2.2193999999999998E-2</v>
      </c>
      <c r="P65">
        <v>2.0417000000000001E-2</v>
      </c>
      <c r="Q65">
        <v>1.7527000000000001E-2</v>
      </c>
      <c r="R65">
        <v>2.0750000000000001E-2</v>
      </c>
      <c r="S65">
        <v>1.8669000000000002E-2</v>
      </c>
      <c r="T65">
        <v>2.4670000000000001E-2</v>
      </c>
      <c r="U65">
        <v>2.1918E-2</v>
      </c>
      <c r="V65">
        <v>3.2030000000000003E-2</v>
      </c>
      <c r="W65">
        <v>3.6433E-2</v>
      </c>
      <c r="X65">
        <v>4.3979999999999998E-2</v>
      </c>
      <c r="Y65">
        <v>2.3037999999999999E-2</v>
      </c>
      <c r="Z65">
        <v>2.7456999999999999E-2</v>
      </c>
      <c r="AA65">
        <v>2.8105999999999999E-2</v>
      </c>
      <c r="AB65">
        <v>3.1481000000000002E-2</v>
      </c>
      <c r="AC65">
        <v>2.6216E-2</v>
      </c>
      <c r="AD65">
        <v>2.6412000000000001E-2</v>
      </c>
      <c r="AE65">
        <v>3.5408000000000002E-2</v>
      </c>
      <c r="AF65">
        <v>2.5437000000000001E-2</v>
      </c>
      <c r="AG65">
        <v>1.3497E-2</v>
      </c>
      <c r="AH65">
        <v>2.1045999999999999E-2</v>
      </c>
      <c r="AI65">
        <v>1.917E-2</v>
      </c>
      <c r="AJ65">
        <v>2.1833000000000002E-2</v>
      </c>
      <c r="AK65">
        <v>1.5259999999999999E-2</v>
      </c>
      <c r="AL65">
        <v>1.6185999999999999E-2</v>
      </c>
      <c r="AM65">
        <v>1.6452999999999999E-2</v>
      </c>
      <c r="AN65">
        <v>1.8124000000000001E-2</v>
      </c>
      <c r="AO65">
        <v>1.7749999999999998E-2</v>
      </c>
      <c r="AP65">
        <v>9.8150000000000008E-3</v>
      </c>
      <c r="AQ65">
        <v>1.2145E-2</v>
      </c>
      <c r="AR65">
        <v>2.9604999999999999E-2</v>
      </c>
      <c r="AS65">
        <v>3.3565999999999999E-2</v>
      </c>
      <c r="AT65">
        <v>5.5416E-2</v>
      </c>
      <c r="AU65">
        <v>2.1825000000000001E-2</v>
      </c>
      <c r="AV65">
        <v>2.3737000000000001E-2</v>
      </c>
      <c r="AW65">
        <v>1.9723000000000001E-2</v>
      </c>
      <c r="AX65">
        <v>1.9519999999999999E-2</v>
      </c>
      <c r="AY65">
        <v>2.9047E-2</v>
      </c>
      <c r="AZ65">
        <v>2.3973999999999999E-2</v>
      </c>
      <c r="BA65">
        <v>1.1727E-2</v>
      </c>
      <c r="BB65">
        <v>1.2715000000000001E-2</v>
      </c>
      <c r="BC65">
        <v>2.4081000000000002E-2</v>
      </c>
      <c r="BD65">
        <v>2.3394999999999999E-2</v>
      </c>
      <c r="BE65">
        <v>1.9015000000000001E-2</v>
      </c>
      <c r="BF65">
        <v>1.6702999999999999E-2</v>
      </c>
      <c r="BG65">
        <v>1.9023000000000002E-2</v>
      </c>
      <c r="BH65">
        <v>1.7476999999999999E-2</v>
      </c>
      <c r="BI65">
        <v>2.4646999999999999E-2</v>
      </c>
      <c r="BJ65">
        <v>2.0247000000000001E-2</v>
      </c>
      <c r="BK65">
        <v>2.4629999999999999E-2</v>
      </c>
      <c r="BL65">
        <v>3.9469999999999998E-2</v>
      </c>
      <c r="BM65">
        <v>3.5686000000000002E-2</v>
      </c>
      <c r="BN65">
        <v>2.5833999999999999E-2</v>
      </c>
      <c r="BO65">
        <v>3.0925000000000001E-2</v>
      </c>
      <c r="BP65">
        <v>3.9903000000000001E-2</v>
      </c>
      <c r="BQ65">
        <v>2.4067999999999999E-2</v>
      </c>
      <c r="BR65">
        <v>2.6172999999999998E-2</v>
      </c>
      <c r="BS65">
        <v>2.9825000000000001E-2</v>
      </c>
    </row>
    <row r="66" spans="1:71" x14ac:dyDescent="0.25">
      <c r="A66" s="1">
        <v>354</v>
      </c>
      <c r="B66">
        <v>1.2574999999999999E-2</v>
      </c>
      <c r="C66">
        <v>1.8103000000000001E-2</v>
      </c>
      <c r="D66">
        <v>1.7479000000000001E-2</v>
      </c>
      <c r="E66">
        <v>2.3442000000000001E-2</v>
      </c>
      <c r="F66">
        <v>2.2856999999999999E-2</v>
      </c>
      <c r="G66">
        <v>4.9521000000000003E-2</v>
      </c>
      <c r="H66">
        <v>2.7536000000000001E-2</v>
      </c>
      <c r="I66">
        <v>1.6889999999999999E-2</v>
      </c>
      <c r="J66">
        <v>1.8245000000000001E-2</v>
      </c>
      <c r="K66">
        <v>2.6460999999999998E-2</v>
      </c>
      <c r="L66">
        <v>2.802E-2</v>
      </c>
      <c r="M66">
        <v>3.1668000000000002E-2</v>
      </c>
      <c r="N66">
        <v>2.1101000000000002E-2</v>
      </c>
      <c r="O66">
        <v>2.2166000000000002E-2</v>
      </c>
      <c r="P66">
        <v>2.1167999999999999E-2</v>
      </c>
      <c r="Q66">
        <v>1.7937999999999999E-2</v>
      </c>
      <c r="R66">
        <v>2.0213999999999999E-2</v>
      </c>
      <c r="S66">
        <v>1.9120000000000002E-2</v>
      </c>
      <c r="T66">
        <v>2.4473999999999999E-2</v>
      </c>
      <c r="U66">
        <v>2.1679E-2</v>
      </c>
      <c r="V66">
        <v>3.2603E-2</v>
      </c>
      <c r="W66">
        <v>3.6942999999999997E-2</v>
      </c>
      <c r="X66">
        <v>4.3423000000000003E-2</v>
      </c>
      <c r="Y66">
        <v>2.2307E-2</v>
      </c>
      <c r="Z66">
        <v>2.7876000000000001E-2</v>
      </c>
      <c r="AA66">
        <v>2.8202999999999999E-2</v>
      </c>
      <c r="AB66">
        <v>3.1384000000000002E-2</v>
      </c>
      <c r="AC66">
        <v>2.5867000000000001E-2</v>
      </c>
      <c r="AD66">
        <v>2.6178E-2</v>
      </c>
      <c r="AE66">
        <v>3.6000999999999998E-2</v>
      </c>
      <c r="AF66">
        <v>2.4964E-2</v>
      </c>
      <c r="AG66">
        <v>1.3612000000000001E-2</v>
      </c>
      <c r="AH66">
        <v>2.0975000000000001E-2</v>
      </c>
      <c r="AI66">
        <v>1.9007E-2</v>
      </c>
      <c r="AJ66">
        <v>2.213E-2</v>
      </c>
      <c r="AK66">
        <v>1.6086E-2</v>
      </c>
      <c r="AL66">
        <v>1.6156E-2</v>
      </c>
      <c r="AM66">
        <v>1.6872000000000002E-2</v>
      </c>
      <c r="AN66">
        <v>1.8439000000000001E-2</v>
      </c>
      <c r="AO66">
        <v>1.7543E-2</v>
      </c>
      <c r="AP66">
        <v>9.7470000000000005E-3</v>
      </c>
      <c r="AQ66">
        <v>1.2704999999999999E-2</v>
      </c>
      <c r="AR66">
        <v>2.9947999999999999E-2</v>
      </c>
      <c r="AS66">
        <v>3.2231000000000003E-2</v>
      </c>
      <c r="AT66">
        <v>5.5964E-2</v>
      </c>
      <c r="AU66">
        <v>2.2512999999999998E-2</v>
      </c>
      <c r="AV66">
        <v>2.3535E-2</v>
      </c>
      <c r="AW66">
        <v>1.9779999999999999E-2</v>
      </c>
      <c r="AX66">
        <v>1.917E-2</v>
      </c>
      <c r="AY66">
        <v>2.8639999999999999E-2</v>
      </c>
      <c r="AZ66">
        <v>2.3605000000000001E-2</v>
      </c>
      <c r="BA66">
        <v>1.1854E-2</v>
      </c>
      <c r="BB66">
        <v>1.3436E-2</v>
      </c>
      <c r="BC66">
        <v>2.3470000000000001E-2</v>
      </c>
      <c r="BD66">
        <v>2.2891000000000002E-2</v>
      </c>
      <c r="BE66">
        <v>1.9793999999999999E-2</v>
      </c>
      <c r="BF66">
        <v>1.6659E-2</v>
      </c>
      <c r="BG66">
        <v>1.9005000000000001E-2</v>
      </c>
      <c r="BH66">
        <v>1.7208000000000001E-2</v>
      </c>
      <c r="BI66">
        <v>2.4334999999999999E-2</v>
      </c>
      <c r="BJ66">
        <v>2.0663000000000001E-2</v>
      </c>
      <c r="BK66">
        <v>2.4341999999999999E-2</v>
      </c>
      <c r="BL66">
        <v>3.8633000000000001E-2</v>
      </c>
      <c r="BM66">
        <v>3.5881000000000003E-2</v>
      </c>
      <c r="BN66">
        <v>2.6981000000000002E-2</v>
      </c>
      <c r="BO66">
        <v>3.1345999999999999E-2</v>
      </c>
      <c r="BP66">
        <v>3.8473E-2</v>
      </c>
      <c r="BQ66">
        <v>2.4233999999999999E-2</v>
      </c>
      <c r="BR66">
        <v>2.6866000000000001E-2</v>
      </c>
      <c r="BS66">
        <v>3.0117999999999999E-2</v>
      </c>
    </row>
    <row r="67" spans="1:71" x14ac:dyDescent="0.25">
      <c r="A67" s="1">
        <v>355</v>
      </c>
      <c r="B67">
        <v>1.2628E-2</v>
      </c>
      <c r="C67">
        <v>1.8772E-2</v>
      </c>
      <c r="D67">
        <v>1.7205999999999999E-2</v>
      </c>
      <c r="E67">
        <v>2.2852999999999998E-2</v>
      </c>
      <c r="F67">
        <v>2.3991999999999999E-2</v>
      </c>
      <c r="G67">
        <v>4.7232000000000003E-2</v>
      </c>
      <c r="H67">
        <v>2.8098000000000001E-2</v>
      </c>
      <c r="I67">
        <v>1.7121999999999998E-2</v>
      </c>
      <c r="J67">
        <v>1.8352E-2</v>
      </c>
      <c r="K67">
        <v>2.6539E-2</v>
      </c>
      <c r="L67">
        <v>2.8379000000000001E-2</v>
      </c>
      <c r="M67">
        <v>3.1968999999999997E-2</v>
      </c>
      <c r="N67">
        <v>2.1704999999999999E-2</v>
      </c>
      <c r="O67">
        <v>2.2126E-2</v>
      </c>
      <c r="P67">
        <v>2.1887E-2</v>
      </c>
      <c r="Q67">
        <v>1.8315999999999999E-2</v>
      </c>
      <c r="R67">
        <v>1.9736E-2</v>
      </c>
      <c r="S67">
        <v>1.9532000000000001E-2</v>
      </c>
      <c r="T67">
        <v>2.4284E-2</v>
      </c>
      <c r="U67">
        <v>2.1451999999999999E-2</v>
      </c>
      <c r="V67">
        <v>3.3126000000000003E-2</v>
      </c>
      <c r="W67">
        <v>3.7397E-2</v>
      </c>
      <c r="X67">
        <v>4.2894000000000002E-2</v>
      </c>
      <c r="Y67">
        <v>2.1661E-2</v>
      </c>
      <c r="Z67">
        <v>2.8254000000000001E-2</v>
      </c>
      <c r="AA67">
        <v>2.8273E-2</v>
      </c>
      <c r="AB67">
        <v>3.1274999999999997E-2</v>
      </c>
      <c r="AC67">
        <v>2.554E-2</v>
      </c>
      <c r="AD67">
        <v>2.5950000000000001E-2</v>
      </c>
      <c r="AE67">
        <v>3.6533000000000003E-2</v>
      </c>
      <c r="AF67">
        <v>2.4535999999999999E-2</v>
      </c>
      <c r="AG67">
        <v>1.3709000000000001E-2</v>
      </c>
      <c r="AH67">
        <v>2.0898E-2</v>
      </c>
      <c r="AI67">
        <v>1.8846999999999999E-2</v>
      </c>
      <c r="AJ67">
        <v>2.2397E-2</v>
      </c>
      <c r="AK67">
        <v>1.6895E-2</v>
      </c>
      <c r="AL67">
        <v>1.6119999999999999E-2</v>
      </c>
      <c r="AM67">
        <v>1.7257000000000002E-2</v>
      </c>
      <c r="AN67">
        <v>1.8721000000000002E-2</v>
      </c>
      <c r="AO67">
        <v>1.7347999999999999E-2</v>
      </c>
      <c r="AP67">
        <v>9.6799999999999994E-3</v>
      </c>
      <c r="AQ67">
        <v>1.3233999999999999E-2</v>
      </c>
      <c r="AR67">
        <v>3.0249000000000002E-2</v>
      </c>
      <c r="AS67">
        <v>3.1060999999999998E-2</v>
      </c>
      <c r="AT67">
        <v>5.6439000000000003E-2</v>
      </c>
      <c r="AU67">
        <v>2.3165000000000002E-2</v>
      </c>
      <c r="AV67">
        <v>2.3341000000000001E-2</v>
      </c>
      <c r="AW67">
        <v>1.9819E-2</v>
      </c>
      <c r="AX67">
        <v>1.8849000000000001E-2</v>
      </c>
      <c r="AY67">
        <v>2.8258999999999999E-2</v>
      </c>
      <c r="AZ67">
        <v>2.3265999999999998E-2</v>
      </c>
      <c r="BA67">
        <v>1.1964000000000001E-2</v>
      </c>
      <c r="BB67">
        <v>1.4128E-2</v>
      </c>
      <c r="BC67">
        <v>2.2926999999999999E-2</v>
      </c>
      <c r="BD67">
        <v>2.2440000000000002E-2</v>
      </c>
      <c r="BE67">
        <v>2.0539000000000002E-2</v>
      </c>
      <c r="BF67">
        <v>1.6611000000000001E-2</v>
      </c>
      <c r="BG67">
        <v>1.8976E-2</v>
      </c>
      <c r="BH67">
        <v>1.6961E-2</v>
      </c>
      <c r="BI67">
        <v>2.4049000000000001E-2</v>
      </c>
      <c r="BJ67">
        <v>2.1037E-2</v>
      </c>
      <c r="BK67">
        <v>2.4070000000000001E-2</v>
      </c>
      <c r="BL67">
        <v>3.7874999999999999E-2</v>
      </c>
      <c r="BM67">
        <v>3.6038000000000001E-2</v>
      </c>
      <c r="BN67">
        <v>2.8091000000000001E-2</v>
      </c>
      <c r="BO67">
        <v>3.1718999999999997E-2</v>
      </c>
      <c r="BP67">
        <v>3.7224E-2</v>
      </c>
      <c r="BQ67">
        <v>2.4371E-2</v>
      </c>
      <c r="BR67">
        <v>2.7518999999999998E-2</v>
      </c>
      <c r="BS67">
        <v>3.0370999999999999E-2</v>
      </c>
    </row>
    <row r="68" spans="1:71" x14ac:dyDescent="0.25">
      <c r="A68" s="1">
        <v>356</v>
      </c>
      <c r="B68">
        <v>1.2877E-2</v>
      </c>
      <c r="C68">
        <v>1.9067000000000001E-2</v>
      </c>
      <c r="D68">
        <v>1.7524999999999999E-2</v>
      </c>
      <c r="E68">
        <v>2.3819E-2</v>
      </c>
      <c r="F68">
        <v>2.3709999999999998E-2</v>
      </c>
      <c r="G68">
        <v>4.6061999999999999E-2</v>
      </c>
      <c r="H68">
        <v>2.8084000000000001E-2</v>
      </c>
      <c r="I68">
        <v>1.7777999999999999E-2</v>
      </c>
      <c r="J68">
        <v>1.8556E-2</v>
      </c>
      <c r="K68">
        <v>2.6793999999999998E-2</v>
      </c>
      <c r="L68">
        <v>2.8105999999999999E-2</v>
      </c>
      <c r="M68">
        <v>3.2188000000000001E-2</v>
      </c>
      <c r="N68">
        <v>2.2071E-2</v>
      </c>
      <c r="O68">
        <v>2.2606999999999999E-2</v>
      </c>
      <c r="P68">
        <v>2.1763000000000001E-2</v>
      </c>
      <c r="Q68">
        <v>1.8436000000000001E-2</v>
      </c>
      <c r="R68">
        <v>2.0007E-2</v>
      </c>
      <c r="S68">
        <v>1.9737999999999999E-2</v>
      </c>
      <c r="T68">
        <v>2.4340000000000001E-2</v>
      </c>
      <c r="U68">
        <v>2.1850999999999999E-2</v>
      </c>
      <c r="V68">
        <v>3.2854000000000001E-2</v>
      </c>
      <c r="W68">
        <v>3.8096999999999999E-2</v>
      </c>
      <c r="X68">
        <v>4.3139999999999998E-2</v>
      </c>
      <c r="Y68">
        <v>2.18E-2</v>
      </c>
      <c r="Z68">
        <v>2.8653000000000001E-2</v>
      </c>
      <c r="AA68">
        <v>2.9094999999999999E-2</v>
      </c>
      <c r="AB68">
        <v>3.1185999999999998E-2</v>
      </c>
      <c r="AC68">
        <v>2.5937000000000002E-2</v>
      </c>
      <c r="AD68">
        <v>2.6376E-2</v>
      </c>
      <c r="AE68">
        <v>3.6532000000000002E-2</v>
      </c>
      <c r="AF68">
        <v>2.4931999999999999E-2</v>
      </c>
      <c r="AG68">
        <v>1.3741E-2</v>
      </c>
      <c r="AH68">
        <v>2.0385E-2</v>
      </c>
      <c r="AI68">
        <v>1.8837E-2</v>
      </c>
      <c r="AJ68">
        <v>2.2061999999999998E-2</v>
      </c>
      <c r="AK68">
        <v>1.6836E-2</v>
      </c>
      <c r="AL68">
        <v>1.6528999999999999E-2</v>
      </c>
      <c r="AM68">
        <v>1.7498E-2</v>
      </c>
      <c r="AN68">
        <v>1.8738999999999999E-2</v>
      </c>
      <c r="AO68">
        <v>1.7988000000000001E-2</v>
      </c>
      <c r="AP68">
        <v>1.0073E-2</v>
      </c>
      <c r="AQ68">
        <v>1.349E-2</v>
      </c>
      <c r="AR68">
        <v>2.9936999999999998E-2</v>
      </c>
      <c r="AS68">
        <v>3.2044000000000003E-2</v>
      </c>
      <c r="AT68">
        <v>5.3310000000000003E-2</v>
      </c>
      <c r="AU68">
        <v>2.2415999999999998E-2</v>
      </c>
      <c r="AV68">
        <v>2.3649E-2</v>
      </c>
      <c r="AW68">
        <v>2.0166E-2</v>
      </c>
      <c r="AX68">
        <v>1.9286999999999999E-2</v>
      </c>
      <c r="AY68">
        <v>2.8655E-2</v>
      </c>
      <c r="AZ68">
        <v>2.3268E-2</v>
      </c>
      <c r="BA68">
        <v>1.2243E-2</v>
      </c>
      <c r="BB68">
        <v>1.4305999999999999E-2</v>
      </c>
      <c r="BC68">
        <v>2.3050999999999999E-2</v>
      </c>
      <c r="BD68">
        <v>2.2963999999999998E-2</v>
      </c>
      <c r="BE68">
        <v>2.0226999999999998E-2</v>
      </c>
      <c r="BF68">
        <v>1.6441000000000001E-2</v>
      </c>
      <c r="BG68">
        <v>1.9597E-2</v>
      </c>
      <c r="BH68">
        <v>1.7590000000000001E-2</v>
      </c>
      <c r="BI68">
        <v>2.4681999999999999E-2</v>
      </c>
      <c r="BJ68">
        <v>2.1746999999999999E-2</v>
      </c>
      <c r="BK68">
        <v>2.4285000000000001E-2</v>
      </c>
      <c r="BL68">
        <v>3.8614000000000002E-2</v>
      </c>
      <c r="BM68">
        <v>3.5811999999999997E-2</v>
      </c>
      <c r="BN68">
        <v>2.7619999999999999E-2</v>
      </c>
      <c r="BO68">
        <v>3.1448999999999998E-2</v>
      </c>
      <c r="BP68">
        <v>3.7953000000000001E-2</v>
      </c>
      <c r="BQ68">
        <v>2.4896999999999999E-2</v>
      </c>
      <c r="BR68">
        <v>2.6931E-2</v>
      </c>
      <c r="BS68">
        <v>3.0661000000000001E-2</v>
      </c>
    </row>
    <row r="69" spans="1:71" x14ac:dyDescent="0.25">
      <c r="A69" s="1">
        <v>357</v>
      </c>
      <c r="B69">
        <v>1.3124E-2</v>
      </c>
      <c r="C69">
        <v>1.933E-2</v>
      </c>
      <c r="D69">
        <v>1.7856E-2</v>
      </c>
      <c r="E69">
        <v>2.4846E-2</v>
      </c>
      <c r="F69">
        <v>2.341E-2</v>
      </c>
      <c r="G69">
        <v>4.5088000000000003E-2</v>
      </c>
      <c r="H69">
        <v>2.8041E-2</v>
      </c>
      <c r="I69">
        <v>1.8440000000000002E-2</v>
      </c>
      <c r="J69">
        <v>1.8754E-2</v>
      </c>
      <c r="K69">
        <v>2.7047000000000002E-2</v>
      </c>
      <c r="L69">
        <v>2.7836E-2</v>
      </c>
      <c r="M69">
        <v>3.2391999999999997E-2</v>
      </c>
      <c r="N69">
        <v>2.2405000000000001E-2</v>
      </c>
      <c r="O69">
        <v>2.3091E-2</v>
      </c>
      <c r="P69">
        <v>2.1621999999999999E-2</v>
      </c>
      <c r="Q69">
        <v>1.8537999999999999E-2</v>
      </c>
      <c r="R69">
        <v>2.0299000000000001E-2</v>
      </c>
      <c r="S69">
        <v>1.9924000000000001E-2</v>
      </c>
      <c r="T69">
        <v>2.4403999999999999E-2</v>
      </c>
      <c r="U69">
        <v>2.2259999999999999E-2</v>
      </c>
      <c r="V69">
        <v>3.2585999999999997E-2</v>
      </c>
      <c r="W69">
        <v>3.8774000000000003E-2</v>
      </c>
      <c r="X69">
        <v>4.3409999999999997E-2</v>
      </c>
      <c r="Y69">
        <v>2.1971000000000001E-2</v>
      </c>
      <c r="Z69">
        <v>2.9031999999999999E-2</v>
      </c>
      <c r="AA69">
        <v>2.9916999999999999E-2</v>
      </c>
      <c r="AB69">
        <v>3.1123999999999999E-2</v>
      </c>
      <c r="AC69">
        <v>2.6348E-2</v>
      </c>
      <c r="AD69">
        <v>2.6811999999999999E-2</v>
      </c>
      <c r="AE69">
        <v>3.6519000000000003E-2</v>
      </c>
      <c r="AF69">
        <v>2.5347000000000001E-2</v>
      </c>
      <c r="AG69">
        <v>1.3773000000000001E-2</v>
      </c>
      <c r="AH69">
        <v>1.9924000000000001E-2</v>
      </c>
      <c r="AI69">
        <v>1.8841E-2</v>
      </c>
      <c r="AJ69">
        <v>2.1749000000000001E-2</v>
      </c>
      <c r="AK69">
        <v>1.6747000000000001E-2</v>
      </c>
      <c r="AL69">
        <v>1.6944000000000001E-2</v>
      </c>
      <c r="AM69">
        <v>1.772E-2</v>
      </c>
      <c r="AN69">
        <v>1.8749999999999999E-2</v>
      </c>
      <c r="AO69">
        <v>1.8651999999999998E-2</v>
      </c>
      <c r="AP69">
        <v>1.0472E-2</v>
      </c>
      <c r="AQ69">
        <v>1.3719E-2</v>
      </c>
      <c r="AR69">
        <v>2.9651E-2</v>
      </c>
      <c r="AS69">
        <v>3.3100999999999998E-2</v>
      </c>
      <c r="AT69">
        <v>5.0599999999999999E-2</v>
      </c>
      <c r="AU69">
        <v>2.1722999999999999E-2</v>
      </c>
      <c r="AV69">
        <v>2.3965E-2</v>
      </c>
      <c r="AW69">
        <v>2.0511000000000001E-2</v>
      </c>
      <c r="AX69">
        <v>1.9740000000000001E-2</v>
      </c>
      <c r="AY69">
        <v>2.9068E-2</v>
      </c>
      <c r="AZ69">
        <v>2.3293000000000001E-2</v>
      </c>
      <c r="BA69">
        <v>1.2515999999999999E-2</v>
      </c>
      <c r="BB69">
        <v>1.4451E-2</v>
      </c>
      <c r="BC69">
        <v>2.3199999999999998E-2</v>
      </c>
      <c r="BD69">
        <v>2.3512000000000002E-2</v>
      </c>
      <c r="BE69">
        <v>1.9911999999999999E-2</v>
      </c>
      <c r="BF69">
        <v>1.6288E-2</v>
      </c>
      <c r="BG69">
        <v>2.0230000000000001E-2</v>
      </c>
      <c r="BH69">
        <v>1.8242000000000001E-2</v>
      </c>
      <c r="BI69">
        <v>2.5330999999999999E-2</v>
      </c>
      <c r="BJ69">
        <v>2.2446000000000001E-2</v>
      </c>
      <c r="BK69">
        <v>2.4511999999999999E-2</v>
      </c>
      <c r="BL69">
        <v>3.9390000000000001E-2</v>
      </c>
      <c r="BM69">
        <v>3.5605999999999999E-2</v>
      </c>
      <c r="BN69">
        <v>2.7147000000000001E-2</v>
      </c>
      <c r="BO69">
        <v>3.1188E-2</v>
      </c>
      <c r="BP69">
        <v>3.8741999999999999E-2</v>
      </c>
      <c r="BQ69">
        <v>2.5419000000000001E-2</v>
      </c>
      <c r="BR69">
        <v>2.6383E-2</v>
      </c>
      <c r="BS69">
        <v>3.0938E-2</v>
      </c>
    </row>
    <row r="70" spans="1:71" x14ac:dyDescent="0.25">
      <c r="A70" s="1">
        <v>358</v>
      </c>
      <c r="B70">
        <v>1.3357000000000001E-2</v>
      </c>
      <c r="C70">
        <v>1.9577000000000001E-2</v>
      </c>
      <c r="D70">
        <v>1.8169000000000001E-2</v>
      </c>
      <c r="E70">
        <v>2.5853999999999999E-2</v>
      </c>
      <c r="F70">
        <v>2.3154000000000001E-2</v>
      </c>
      <c r="G70">
        <v>4.4235999999999998E-2</v>
      </c>
      <c r="H70">
        <v>2.7997000000000001E-2</v>
      </c>
      <c r="I70">
        <v>1.9085999999999999E-2</v>
      </c>
      <c r="J70">
        <v>1.8942000000000001E-2</v>
      </c>
      <c r="K70">
        <v>2.7289999999999998E-2</v>
      </c>
      <c r="L70">
        <v>2.7597E-2</v>
      </c>
      <c r="M70">
        <v>3.2585999999999997E-2</v>
      </c>
      <c r="N70">
        <v>2.2721999999999999E-2</v>
      </c>
      <c r="O70">
        <v>2.3550000000000001E-2</v>
      </c>
      <c r="P70">
        <v>2.1502E-2</v>
      </c>
      <c r="Q70">
        <v>1.8634999999999999E-2</v>
      </c>
      <c r="R70">
        <v>2.0576000000000001E-2</v>
      </c>
      <c r="S70">
        <v>2.01E-2</v>
      </c>
      <c r="T70">
        <v>2.4465000000000001E-2</v>
      </c>
      <c r="U70">
        <v>2.2647E-2</v>
      </c>
      <c r="V70">
        <v>3.2356999999999997E-2</v>
      </c>
      <c r="W70">
        <v>3.9414999999999999E-2</v>
      </c>
      <c r="X70">
        <v>4.3666000000000003E-2</v>
      </c>
      <c r="Y70">
        <v>2.2135999999999999E-2</v>
      </c>
      <c r="Z70">
        <v>2.9391E-2</v>
      </c>
      <c r="AA70">
        <v>3.0700999999999999E-2</v>
      </c>
      <c r="AB70">
        <v>3.1081999999999999E-2</v>
      </c>
      <c r="AC70">
        <v>2.6735999999999999E-2</v>
      </c>
      <c r="AD70">
        <v>2.7224999999999999E-2</v>
      </c>
      <c r="AE70">
        <v>3.6518000000000002E-2</v>
      </c>
      <c r="AF70">
        <v>2.5739000000000001E-2</v>
      </c>
      <c r="AG70">
        <v>1.3806000000000001E-2</v>
      </c>
      <c r="AH70">
        <v>1.9526000000000002E-2</v>
      </c>
      <c r="AI70">
        <v>1.8851E-2</v>
      </c>
      <c r="AJ70">
        <v>2.1479999999999999E-2</v>
      </c>
      <c r="AK70">
        <v>1.6671999999999999E-2</v>
      </c>
      <c r="AL70">
        <v>1.7342E-2</v>
      </c>
      <c r="AM70">
        <v>1.7930999999999999E-2</v>
      </c>
      <c r="AN70">
        <v>1.8766999999999999E-2</v>
      </c>
      <c r="AO70">
        <v>1.9297000000000002E-2</v>
      </c>
      <c r="AP70">
        <v>1.0855E-2</v>
      </c>
      <c r="AQ70">
        <v>1.3937E-2</v>
      </c>
      <c r="AR70">
        <v>2.9412000000000001E-2</v>
      </c>
      <c r="AS70">
        <v>3.4125999999999997E-2</v>
      </c>
      <c r="AT70">
        <v>4.8354000000000001E-2</v>
      </c>
      <c r="AU70">
        <v>2.1135000000000001E-2</v>
      </c>
      <c r="AV70">
        <v>2.4263E-2</v>
      </c>
      <c r="AW70">
        <v>2.0837000000000001E-2</v>
      </c>
      <c r="AX70">
        <v>2.0171000000000001E-2</v>
      </c>
      <c r="AY70">
        <v>2.9458000000000002E-2</v>
      </c>
      <c r="AZ70">
        <v>2.3321999999999999E-2</v>
      </c>
      <c r="BA70">
        <v>1.2774000000000001E-2</v>
      </c>
      <c r="BB70">
        <v>1.4590000000000001E-2</v>
      </c>
      <c r="BC70">
        <v>2.334E-2</v>
      </c>
      <c r="BD70">
        <v>2.4035000000000001E-2</v>
      </c>
      <c r="BE70">
        <v>1.9640000000000001E-2</v>
      </c>
      <c r="BF70">
        <v>1.6156E-2</v>
      </c>
      <c r="BG70">
        <v>2.0840999999999998E-2</v>
      </c>
      <c r="BH70">
        <v>1.8872E-2</v>
      </c>
      <c r="BI70">
        <v>2.5949E-2</v>
      </c>
      <c r="BJ70">
        <v>2.3116000000000001E-2</v>
      </c>
      <c r="BK70">
        <v>2.4726000000000001E-2</v>
      </c>
      <c r="BL70">
        <v>4.0127000000000003E-2</v>
      </c>
      <c r="BM70">
        <v>3.5432999999999999E-2</v>
      </c>
      <c r="BN70">
        <v>2.6741000000000001E-2</v>
      </c>
      <c r="BO70">
        <v>3.0963999999999998E-2</v>
      </c>
      <c r="BP70">
        <v>3.9493E-2</v>
      </c>
      <c r="BQ70">
        <v>2.5915000000000001E-2</v>
      </c>
      <c r="BR70">
        <v>2.5919999999999999E-2</v>
      </c>
      <c r="BS70">
        <v>3.1199999999999999E-2</v>
      </c>
    </row>
    <row r="71" spans="1:71" x14ac:dyDescent="0.25">
      <c r="A71" s="1">
        <v>359</v>
      </c>
      <c r="B71">
        <v>1.3717E-2</v>
      </c>
      <c r="C71">
        <v>1.9713000000000001E-2</v>
      </c>
      <c r="D71">
        <v>1.8513000000000002E-2</v>
      </c>
      <c r="E71">
        <v>2.6414E-2</v>
      </c>
      <c r="F71">
        <v>2.3387000000000002E-2</v>
      </c>
      <c r="G71">
        <v>4.3965999999999998E-2</v>
      </c>
      <c r="H71">
        <v>2.8202000000000001E-2</v>
      </c>
      <c r="I71">
        <v>1.9137999999999999E-2</v>
      </c>
      <c r="J71">
        <v>1.9289000000000001E-2</v>
      </c>
      <c r="K71">
        <v>2.7057000000000001E-2</v>
      </c>
      <c r="L71">
        <v>2.8070999999999999E-2</v>
      </c>
      <c r="M71">
        <v>3.2973000000000002E-2</v>
      </c>
      <c r="N71">
        <v>2.298E-2</v>
      </c>
      <c r="O71">
        <v>2.3889000000000001E-2</v>
      </c>
      <c r="P71">
        <v>2.1939E-2</v>
      </c>
      <c r="Q71">
        <v>1.8568000000000001E-2</v>
      </c>
      <c r="R71">
        <v>2.1026E-2</v>
      </c>
      <c r="S71">
        <v>2.0367E-2</v>
      </c>
      <c r="T71">
        <v>2.4621000000000001E-2</v>
      </c>
      <c r="U71">
        <v>2.2630999999999998E-2</v>
      </c>
      <c r="V71">
        <v>3.2825E-2</v>
      </c>
      <c r="W71">
        <v>3.9510999999999998E-2</v>
      </c>
      <c r="X71">
        <v>4.3965999999999998E-2</v>
      </c>
      <c r="Y71">
        <v>2.2324E-2</v>
      </c>
      <c r="Z71">
        <v>2.9492999999999998E-2</v>
      </c>
      <c r="AA71">
        <v>3.1067999999999998E-2</v>
      </c>
      <c r="AB71">
        <v>3.1608999999999998E-2</v>
      </c>
      <c r="AC71">
        <v>2.7265999999999999E-2</v>
      </c>
      <c r="AD71">
        <v>2.7524E-2</v>
      </c>
      <c r="AE71">
        <v>3.6950999999999998E-2</v>
      </c>
      <c r="AF71">
        <v>2.5973E-2</v>
      </c>
      <c r="AG71">
        <v>1.3949E-2</v>
      </c>
      <c r="AH71">
        <v>1.9727000000000001E-2</v>
      </c>
      <c r="AI71">
        <v>1.9247E-2</v>
      </c>
      <c r="AJ71">
        <v>2.1454999999999998E-2</v>
      </c>
      <c r="AK71">
        <v>1.6486000000000001E-2</v>
      </c>
      <c r="AL71">
        <v>1.7645000000000001E-2</v>
      </c>
      <c r="AM71">
        <v>1.813E-2</v>
      </c>
      <c r="AN71">
        <v>1.8929000000000001E-2</v>
      </c>
      <c r="AO71">
        <v>1.9127999999999999E-2</v>
      </c>
      <c r="AP71">
        <v>1.1173000000000001E-2</v>
      </c>
      <c r="AQ71">
        <v>1.4161999999999999E-2</v>
      </c>
      <c r="AR71">
        <v>2.9534999999999999E-2</v>
      </c>
      <c r="AS71">
        <v>3.4374000000000002E-2</v>
      </c>
      <c r="AT71">
        <v>4.9438000000000003E-2</v>
      </c>
      <c r="AU71">
        <v>2.1416000000000001E-2</v>
      </c>
      <c r="AV71">
        <v>2.4452000000000002E-2</v>
      </c>
      <c r="AW71">
        <v>2.1160999999999999E-2</v>
      </c>
      <c r="AX71">
        <v>2.0551E-2</v>
      </c>
      <c r="AY71">
        <v>2.9694000000000002E-2</v>
      </c>
      <c r="AZ71">
        <v>2.3338999999999999E-2</v>
      </c>
      <c r="BA71">
        <v>1.3044999999999999E-2</v>
      </c>
      <c r="BB71">
        <v>1.4969E-2</v>
      </c>
      <c r="BC71">
        <v>2.3789999999999999E-2</v>
      </c>
      <c r="BD71">
        <v>2.4212999999999998E-2</v>
      </c>
      <c r="BE71">
        <v>2.0018000000000001E-2</v>
      </c>
      <c r="BF71">
        <v>1.6570000000000001E-2</v>
      </c>
      <c r="BG71">
        <v>2.147E-2</v>
      </c>
      <c r="BH71">
        <v>1.9265000000000001E-2</v>
      </c>
      <c r="BI71">
        <v>2.6317E-2</v>
      </c>
      <c r="BJ71">
        <v>2.3105000000000001E-2</v>
      </c>
      <c r="BK71">
        <v>2.5107999999999998E-2</v>
      </c>
      <c r="BL71">
        <v>4.0757000000000002E-2</v>
      </c>
      <c r="BM71">
        <v>3.6125999999999998E-2</v>
      </c>
      <c r="BN71">
        <v>2.6655000000000002E-2</v>
      </c>
      <c r="BO71">
        <v>3.1066E-2</v>
      </c>
      <c r="BP71">
        <v>4.0039999999999999E-2</v>
      </c>
      <c r="BQ71">
        <v>2.6495999999999999E-2</v>
      </c>
      <c r="BR71">
        <v>2.6065000000000001E-2</v>
      </c>
      <c r="BS71">
        <v>3.1384000000000002E-2</v>
      </c>
    </row>
    <row r="72" spans="1:71" x14ac:dyDescent="0.25">
      <c r="A72" s="1">
        <v>360</v>
      </c>
      <c r="B72">
        <v>1.4163E-2</v>
      </c>
      <c r="C72">
        <v>1.9767E-2</v>
      </c>
      <c r="D72">
        <v>1.8866999999999998E-2</v>
      </c>
      <c r="E72">
        <v>2.6631999999999999E-2</v>
      </c>
      <c r="F72">
        <v>2.3945000000000001E-2</v>
      </c>
      <c r="G72">
        <v>4.4068000000000003E-2</v>
      </c>
      <c r="H72">
        <v>2.8573000000000001E-2</v>
      </c>
      <c r="I72">
        <v>1.8786000000000001E-2</v>
      </c>
      <c r="J72">
        <v>1.9741999999999999E-2</v>
      </c>
      <c r="K72">
        <v>2.6523000000000001E-2</v>
      </c>
      <c r="L72">
        <v>2.9052999999999999E-2</v>
      </c>
      <c r="M72">
        <v>3.3480999999999997E-2</v>
      </c>
      <c r="N72">
        <v>2.3189000000000001E-2</v>
      </c>
      <c r="O72">
        <v>2.4133999999999999E-2</v>
      </c>
      <c r="P72">
        <v>2.2771E-2</v>
      </c>
      <c r="Q72">
        <v>1.8393E-2</v>
      </c>
      <c r="R72">
        <v>2.1595E-2</v>
      </c>
      <c r="S72">
        <v>2.0691999999999999E-2</v>
      </c>
      <c r="T72">
        <v>2.4833000000000001E-2</v>
      </c>
      <c r="U72">
        <v>2.2348E-2</v>
      </c>
      <c r="V72">
        <v>3.3780999999999999E-2</v>
      </c>
      <c r="W72">
        <v>3.9232999999999997E-2</v>
      </c>
      <c r="X72">
        <v>4.4284999999999998E-2</v>
      </c>
      <c r="Y72">
        <v>2.2520999999999999E-2</v>
      </c>
      <c r="Z72">
        <v>2.9416000000000001E-2</v>
      </c>
      <c r="AA72">
        <v>3.1130999999999999E-2</v>
      </c>
      <c r="AB72">
        <v>3.2529000000000002E-2</v>
      </c>
      <c r="AC72">
        <v>2.7881E-2</v>
      </c>
      <c r="AD72">
        <v>2.7734999999999999E-2</v>
      </c>
      <c r="AE72">
        <v>3.7677000000000002E-2</v>
      </c>
      <c r="AF72">
        <v>2.6089000000000001E-2</v>
      </c>
      <c r="AG72">
        <v>1.4165000000000001E-2</v>
      </c>
      <c r="AH72">
        <v>2.0336E-2</v>
      </c>
      <c r="AI72">
        <v>1.9907000000000001E-2</v>
      </c>
      <c r="AJ72">
        <v>2.1585E-2</v>
      </c>
      <c r="AK72">
        <v>1.6233000000000001E-2</v>
      </c>
      <c r="AL72">
        <v>1.7868999999999999E-2</v>
      </c>
      <c r="AM72">
        <v>1.8311999999999998E-2</v>
      </c>
      <c r="AN72">
        <v>1.9182999999999999E-2</v>
      </c>
      <c r="AO72">
        <v>1.8439000000000001E-2</v>
      </c>
      <c r="AP72">
        <v>1.1436999999999999E-2</v>
      </c>
      <c r="AQ72">
        <v>1.4385E-2</v>
      </c>
      <c r="AR72">
        <v>2.989E-2</v>
      </c>
      <c r="AS72">
        <v>3.4077999999999997E-2</v>
      </c>
      <c r="AT72">
        <v>5.2954000000000001E-2</v>
      </c>
      <c r="AU72">
        <v>2.2290999999999998E-2</v>
      </c>
      <c r="AV72">
        <v>2.4558E-2</v>
      </c>
      <c r="AW72">
        <v>2.1474E-2</v>
      </c>
      <c r="AX72">
        <v>2.0889999999999999E-2</v>
      </c>
      <c r="AY72">
        <v>2.9815000000000001E-2</v>
      </c>
      <c r="AZ72">
        <v>2.3342000000000002E-2</v>
      </c>
      <c r="BA72">
        <v>1.3313999999999999E-2</v>
      </c>
      <c r="BB72">
        <v>1.5514999999999999E-2</v>
      </c>
      <c r="BC72">
        <v>2.4452000000000002E-2</v>
      </c>
      <c r="BD72">
        <v>2.4146999999999998E-2</v>
      </c>
      <c r="BE72">
        <v>2.0854999999999999E-2</v>
      </c>
      <c r="BF72">
        <v>1.7375999999999999E-2</v>
      </c>
      <c r="BG72">
        <v>2.2100999999999999E-2</v>
      </c>
      <c r="BH72">
        <v>1.9474999999999999E-2</v>
      </c>
      <c r="BI72">
        <v>2.6497E-2</v>
      </c>
      <c r="BJ72">
        <v>2.2644999999999998E-2</v>
      </c>
      <c r="BK72">
        <v>2.5593000000000001E-2</v>
      </c>
      <c r="BL72">
        <v>4.1297E-2</v>
      </c>
      <c r="BM72">
        <v>3.7435000000000003E-2</v>
      </c>
      <c r="BN72">
        <v>2.6769999999999999E-2</v>
      </c>
      <c r="BO72">
        <v>3.1378000000000003E-2</v>
      </c>
      <c r="BP72">
        <v>4.0425999999999997E-2</v>
      </c>
      <c r="BQ72">
        <v>2.7123000000000001E-2</v>
      </c>
      <c r="BR72">
        <v>2.6606999999999999E-2</v>
      </c>
      <c r="BS72">
        <v>3.1505999999999999E-2</v>
      </c>
    </row>
    <row r="73" spans="1:71" x14ac:dyDescent="0.25">
      <c r="A73" s="1">
        <v>361</v>
      </c>
      <c r="B73">
        <v>1.4593E-2</v>
      </c>
      <c r="C73">
        <v>1.9813999999999998E-2</v>
      </c>
      <c r="D73">
        <v>1.9199000000000001E-2</v>
      </c>
      <c r="E73">
        <v>2.6832000000000002E-2</v>
      </c>
      <c r="F73">
        <v>2.4476000000000001E-2</v>
      </c>
      <c r="G73">
        <v>4.4158000000000003E-2</v>
      </c>
      <c r="H73">
        <v>2.8915E-2</v>
      </c>
      <c r="I73">
        <v>1.8473E-2</v>
      </c>
      <c r="J73">
        <v>2.0168999999999999E-2</v>
      </c>
      <c r="K73">
        <v>2.6048000000000002E-2</v>
      </c>
      <c r="L73">
        <v>3.0018E-2</v>
      </c>
      <c r="M73">
        <v>3.3957000000000001E-2</v>
      </c>
      <c r="N73">
        <v>2.3382E-2</v>
      </c>
      <c r="O73">
        <v>2.4361000000000001E-2</v>
      </c>
      <c r="P73">
        <v>2.3584999999999998E-2</v>
      </c>
      <c r="Q73">
        <v>1.8235000000000001E-2</v>
      </c>
      <c r="R73">
        <v>2.2138999999999999E-2</v>
      </c>
      <c r="S73">
        <v>2.0996000000000001E-2</v>
      </c>
      <c r="T73">
        <v>2.5028000000000002E-2</v>
      </c>
      <c r="U73">
        <v>2.2093999999999999E-2</v>
      </c>
      <c r="V73">
        <v>3.4709999999999998E-2</v>
      </c>
      <c r="W73">
        <v>3.8977999999999999E-2</v>
      </c>
      <c r="X73">
        <v>4.4579000000000001E-2</v>
      </c>
      <c r="Y73">
        <v>2.2704999999999999E-2</v>
      </c>
      <c r="Z73">
        <v>2.9343999999999999E-2</v>
      </c>
      <c r="AA73">
        <v>3.1185999999999998E-2</v>
      </c>
      <c r="AB73">
        <v>3.3411999999999997E-2</v>
      </c>
      <c r="AC73">
        <v>2.8459999999999999E-2</v>
      </c>
      <c r="AD73">
        <v>2.7928999999999999E-2</v>
      </c>
      <c r="AE73">
        <v>3.8367999999999999E-2</v>
      </c>
      <c r="AF73">
        <v>2.6193999999999999E-2</v>
      </c>
      <c r="AG73">
        <v>1.4368000000000001E-2</v>
      </c>
      <c r="AH73">
        <v>2.0924000000000002E-2</v>
      </c>
      <c r="AI73">
        <v>2.0538000000000001E-2</v>
      </c>
      <c r="AJ73">
        <v>2.1701999999999999E-2</v>
      </c>
      <c r="AK73">
        <v>1.6005999999999999E-2</v>
      </c>
      <c r="AL73">
        <v>1.8075000000000001E-2</v>
      </c>
      <c r="AM73">
        <v>1.848E-2</v>
      </c>
      <c r="AN73">
        <v>1.9418000000000001E-2</v>
      </c>
      <c r="AO73">
        <v>1.7839000000000001E-2</v>
      </c>
      <c r="AP73">
        <v>1.1682E-2</v>
      </c>
      <c r="AQ73">
        <v>1.4592000000000001E-2</v>
      </c>
      <c r="AR73">
        <v>3.0223E-2</v>
      </c>
      <c r="AS73">
        <v>3.381E-2</v>
      </c>
      <c r="AT73">
        <v>5.6635999999999999E-2</v>
      </c>
      <c r="AU73">
        <v>2.3144999999999999E-2</v>
      </c>
      <c r="AV73">
        <v>2.4653999999999999E-2</v>
      </c>
      <c r="AW73">
        <v>2.1766000000000001E-2</v>
      </c>
      <c r="AX73">
        <v>2.1208000000000001E-2</v>
      </c>
      <c r="AY73">
        <v>2.9923000000000002E-2</v>
      </c>
      <c r="AZ73">
        <v>2.3344E-2</v>
      </c>
      <c r="BA73">
        <v>1.3561E-2</v>
      </c>
      <c r="BB73">
        <v>1.6041E-2</v>
      </c>
      <c r="BC73">
        <v>2.5087000000000002E-2</v>
      </c>
      <c r="BD73">
        <v>2.4084999999999999E-2</v>
      </c>
      <c r="BE73">
        <v>2.1676000000000001E-2</v>
      </c>
      <c r="BF73">
        <v>1.8169000000000001E-2</v>
      </c>
      <c r="BG73">
        <v>2.2704999999999999E-2</v>
      </c>
      <c r="BH73">
        <v>1.9667E-2</v>
      </c>
      <c r="BI73">
        <v>2.666E-2</v>
      </c>
      <c r="BJ73">
        <v>2.2241E-2</v>
      </c>
      <c r="BK73">
        <v>2.6041999999999999E-2</v>
      </c>
      <c r="BL73">
        <v>4.1800999999999998E-2</v>
      </c>
      <c r="BM73">
        <v>3.8718000000000002E-2</v>
      </c>
      <c r="BN73">
        <v>2.6873999999999999E-2</v>
      </c>
      <c r="BO73">
        <v>3.1666E-2</v>
      </c>
      <c r="BP73">
        <v>4.0783E-2</v>
      </c>
      <c r="BQ73">
        <v>2.7716999999999999E-2</v>
      </c>
      <c r="BR73">
        <v>2.7120999999999999E-2</v>
      </c>
      <c r="BS73">
        <v>3.1615999999999998E-2</v>
      </c>
    </row>
    <row r="74" spans="1:71" x14ac:dyDescent="0.25">
      <c r="A74" s="1">
        <v>362</v>
      </c>
      <c r="B74">
        <v>1.4907E-2</v>
      </c>
      <c r="C74">
        <v>1.9886000000000001E-2</v>
      </c>
      <c r="D74">
        <v>1.9633000000000001E-2</v>
      </c>
      <c r="E74">
        <v>2.7007E-2</v>
      </c>
      <c r="F74">
        <v>2.4978E-2</v>
      </c>
      <c r="G74">
        <v>4.4027999999999998E-2</v>
      </c>
      <c r="H74">
        <v>2.9205999999999999E-2</v>
      </c>
      <c r="I74">
        <v>1.8381000000000002E-2</v>
      </c>
      <c r="J74">
        <v>2.0552999999999998E-2</v>
      </c>
      <c r="K74">
        <v>2.5836000000000001E-2</v>
      </c>
      <c r="L74">
        <v>3.0863999999999999E-2</v>
      </c>
      <c r="M74">
        <v>3.4410000000000003E-2</v>
      </c>
      <c r="N74">
        <v>2.3629000000000001E-2</v>
      </c>
      <c r="O74">
        <v>2.4628000000000001E-2</v>
      </c>
      <c r="P74">
        <v>2.4315E-2</v>
      </c>
      <c r="Q74">
        <v>1.8112E-2</v>
      </c>
      <c r="R74">
        <v>2.2665000000000001E-2</v>
      </c>
      <c r="S74">
        <v>2.1298000000000001E-2</v>
      </c>
      <c r="T74">
        <v>2.5224E-2</v>
      </c>
      <c r="U74">
        <v>2.2006000000000001E-2</v>
      </c>
      <c r="V74">
        <v>3.5589000000000003E-2</v>
      </c>
      <c r="W74">
        <v>3.8847E-2</v>
      </c>
      <c r="X74">
        <v>4.5000999999999999E-2</v>
      </c>
      <c r="Y74">
        <v>2.2929999999999999E-2</v>
      </c>
      <c r="Z74">
        <v>2.9360000000000001E-2</v>
      </c>
      <c r="AA74">
        <v>3.1440999999999997E-2</v>
      </c>
      <c r="AB74">
        <v>3.4181999999999997E-2</v>
      </c>
      <c r="AC74">
        <v>2.9037E-2</v>
      </c>
      <c r="AD74">
        <v>2.8063000000000001E-2</v>
      </c>
      <c r="AE74">
        <v>3.8931E-2</v>
      </c>
      <c r="AF74">
        <v>2.6265E-2</v>
      </c>
      <c r="AG74">
        <v>1.4586E-2</v>
      </c>
      <c r="AH74">
        <v>2.1441999999999999E-2</v>
      </c>
      <c r="AI74">
        <v>2.1100000000000001E-2</v>
      </c>
      <c r="AJ74">
        <v>2.1912000000000001E-2</v>
      </c>
      <c r="AK74">
        <v>1.5952000000000001E-2</v>
      </c>
      <c r="AL74">
        <v>1.8224000000000001E-2</v>
      </c>
      <c r="AM74">
        <v>1.8648000000000001E-2</v>
      </c>
      <c r="AN74">
        <v>1.9629000000000001E-2</v>
      </c>
      <c r="AO74">
        <v>1.7451000000000001E-2</v>
      </c>
      <c r="AP74">
        <v>1.1953E-2</v>
      </c>
      <c r="AQ74">
        <v>1.4862E-2</v>
      </c>
      <c r="AR74">
        <v>3.057E-2</v>
      </c>
      <c r="AS74">
        <v>3.3647000000000003E-2</v>
      </c>
      <c r="AT74">
        <v>5.9111999999999998E-2</v>
      </c>
      <c r="AU74">
        <v>2.3880999999999999E-2</v>
      </c>
      <c r="AV74">
        <v>2.4716999999999999E-2</v>
      </c>
      <c r="AW74">
        <v>2.1916999999999999E-2</v>
      </c>
      <c r="AX74">
        <v>2.1453E-2</v>
      </c>
      <c r="AY74">
        <v>2.9995000000000001E-2</v>
      </c>
      <c r="AZ74">
        <v>2.3465E-2</v>
      </c>
      <c r="BA74">
        <v>1.3794000000000001E-2</v>
      </c>
      <c r="BB74">
        <v>1.6438999999999999E-2</v>
      </c>
      <c r="BC74">
        <v>2.5645000000000001E-2</v>
      </c>
      <c r="BD74">
        <v>2.4112999999999999E-2</v>
      </c>
      <c r="BE74">
        <v>2.2277000000000002E-2</v>
      </c>
      <c r="BF74">
        <v>1.8758E-2</v>
      </c>
      <c r="BG74">
        <v>2.3147999999999998E-2</v>
      </c>
      <c r="BH74">
        <v>1.9910000000000001E-2</v>
      </c>
      <c r="BI74">
        <v>2.6977999999999999E-2</v>
      </c>
      <c r="BJ74">
        <v>2.2133E-2</v>
      </c>
      <c r="BK74">
        <v>2.6491000000000001E-2</v>
      </c>
      <c r="BL74">
        <v>4.2387000000000001E-2</v>
      </c>
      <c r="BM74">
        <v>3.9780999999999997E-2</v>
      </c>
      <c r="BN74">
        <v>2.6950000000000002E-2</v>
      </c>
      <c r="BO74">
        <v>3.2002999999999997E-2</v>
      </c>
      <c r="BP74">
        <v>4.0941999999999999E-2</v>
      </c>
      <c r="BQ74">
        <v>2.8163000000000001E-2</v>
      </c>
      <c r="BR74">
        <v>2.7546999999999999E-2</v>
      </c>
      <c r="BS74">
        <v>3.1897000000000002E-2</v>
      </c>
    </row>
    <row r="75" spans="1:71" x14ac:dyDescent="0.25">
      <c r="A75" s="1">
        <v>363</v>
      </c>
      <c r="B75">
        <v>1.4789E-2</v>
      </c>
      <c r="C75">
        <v>2.0079E-2</v>
      </c>
      <c r="D75">
        <v>2.0573000000000001E-2</v>
      </c>
      <c r="E75">
        <v>2.7130000000000001E-2</v>
      </c>
      <c r="F75">
        <v>2.5430000000000001E-2</v>
      </c>
      <c r="G75">
        <v>4.3090000000000003E-2</v>
      </c>
      <c r="H75">
        <v>2.9364999999999999E-2</v>
      </c>
      <c r="I75">
        <v>1.908E-2</v>
      </c>
      <c r="J75">
        <v>2.0833999999999998E-2</v>
      </c>
      <c r="K75">
        <v>2.6519000000000001E-2</v>
      </c>
      <c r="L75">
        <v>3.1248000000000001E-2</v>
      </c>
      <c r="M75">
        <v>3.4872E-2</v>
      </c>
      <c r="N75">
        <v>2.4153000000000001E-2</v>
      </c>
      <c r="O75">
        <v>2.5087999999999999E-2</v>
      </c>
      <c r="P75">
        <v>2.4729000000000001E-2</v>
      </c>
      <c r="Q75">
        <v>1.8086999999999999E-2</v>
      </c>
      <c r="R75">
        <v>2.3182999999999999E-2</v>
      </c>
      <c r="S75">
        <v>2.1645000000000001E-2</v>
      </c>
      <c r="T75">
        <v>2.5479000000000002E-2</v>
      </c>
      <c r="U75">
        <v>2.2505000000000001E-2</v>
      </c>
      <c r="V75">
        <v>3.6305999999999998E-2</v>
      </c>
      <c r="W75">
        <v>3.9146E-2</v>
      </c>
      <c r="X75">
        <v>4.6036000000000001E-2</v>
      </c>
      <c r="Y75">
        <v>2.3335000000000002E-2</v>
      </c>
      <c r="Z75">
        <v>2.9721000000000001E-2</v>
      </c>
      <c r="AA75">
        <v>3.2543000000000002E-2</v>
      </c>
      <c r="AB75">
        <v>3.4578999999999999E-2</v>
      </c>
      <c r="AC75">
        <v>2.971E-2</v>
      </c>
      <c r="AD75">
        <v>2.8007000000000001E-2</v>
      </c>
      <c r="AE75">
        <v>3.9051000000000002E-2</v>
      </c>
      <c r="AF75">
        <v>2.6224999999999998E-2</v>
      </c>
      <c r="AG75">
        <v>1.4888E-2</v>
      </c>
      <c r="AH75">
        <v>2.1722000000000002E-2</v>
      </c>
      <c r="AI75">
        <v>2.1474E-2</v>
      </c>
      <c r="AJ75">
        <v>2.2533999999999998E-2</v>
      </c>
      <c r="AK75">
        <v>1.6518000000000001E-2</v>
      </c>
      <c r="AL75">
        <v>1.8193999999999998E-2</v>
      </c>
      <c r="AM75">
        <v>1.8855E-2</v>
      </c>
      <c r="AN75">
        <v>1.9789000000000001E-2</v>
      </c>
      <c r="AO75">
        <v>1.7672E-2</v>
      </c>
      <c r="AP75">
        <v>1.2371999999999999E-2</v>
      </c>
      <c r="AQ75">
        <v>1.5424999999999999E-2</v>
      </c>
      <c r="AR75">
        <v>3.1018E-2</v>
      </c>
      <c r="AS75">
        <v>3.3834000000000003E-2</v>
      </c>
      <c r="AT75">
        <v>5.6135999999999998E-2</v>
      </c>
      <c r="AU75">
        <v>2.4185000000000002E-2</v>
      </c>
      <c r="AV75">
        <v>2.4673E-2</v>
      </c>
      <c r="AW75">
        <v>2.1575E-2</v>
      </c>
      <c r="AX75">
        <v>2.1447999999999998E-2</v>
      </c>
      <c r="AY75">
        <v>2.9959E-2</v>
      </c>
      <c r="AZ75">
        <v>2.4081000000000002E-2</v>
      </c>
      <c r="BA75">
        <v>1.4042000000000001E-2</v>
      </c>
      <c r="BB75">
        <v>1.6367E-2</v>
      </c>
      <c r="BC75">
        <v>2.5963E-2</v>
      </c>
      <c r="BD75">
        <v>2.4478E-2</v>
      </c>
      <c r="BE75">
        <v>2.2016000000000001E-2</v>
      </c>
      <c r="BF75">
        <v>1.8558999999999999E-2</v>
      </c>
      <c r="BG75">
        <v>2.3015000000000001E-2</v>
      </c>
      <c r="BH75">
        <v>2.0421999999999999E-2</v>
      </c>
      <c r="BI75">
        <v>2.7969999999999998E-2</v>
      </c>
      <c r="BJ75">
        <v>2.3087E-2</v>
      </c>
      <c r="BK75">
        <v>2.7049E-2</v>
      </c>
      <c r="BL75">
        <v>4.3413E-2</v>
      </c>
      <c r="BM75">
        <v>3.9997999999999999E-2</v>
      </c>
      <c r="BN75">
        <v>2.6956000000000001E-2</v>
      </c>
      <c r="BO75">
        <v>3.2606999999999997E-2</v>
      </c>
      <c r="BP75">
        <v>4.0393999999999999E-2</v>
      </c>
      <c r="BQ75">
        <v>2.8119999999999999E-2</v>
      </c>
      <c r="BR75">
        <v>2.7678999999999999E-2</v>
      </c>
      <c r="BS75">
        <v>3.2920999999999999E-2</v>
      </c>
    </row>
    <row r="76" spans="1:71" x14ac:dyDescent="0.25">
      <c r="A76" s="1">
        <v>364</v>
      </c>
      <c r="B76">
        <v>1.4690999999999999E-2</v>
      </c>
      <c r="C76">
        <v>2.0258000000000002E-2</v>
      </c>
      <c r="D76">
        <v>2.1498E-2</v>
      </c>
      <c r="E76">
        <v>2.7244999999999998E-2</v>
      </c>
      <c r="F76">
        <v>2.5853000000000001E-2</v>
      </c>
      <c r="G76">
        <v>4.2275E-2</v>
      </c>
      <c r="H76">
        <v>2.9512E-2</v>
      </c>
      <c r="I76">
        <v>1.9755000000000002E-2</v>
      </c>
      <c r="J76">
        <v>2.1097000000000001E-2</v>
      </c>
      <c r="K76">
        <v>2.7165999999999999E-2</v>
      </c>
      <c r="L76">
        <v>3.1607000000000003E-2</v>
      </c>
      <c r="M76">
        <v>3.5303000000000001E-2</v>
      </c>
      <c r="N76">
        <v>2.4650999999999999E-2</v>
      </c>
      <c r="O76">
        <v>2.5517999999999999E-2</v>
      </c>
      <c r="P76">
        <v>2.5117E-2</v>
      </c>
      <c r="Q76">
        <v>1.8065999999999999E-2</v>
      </c>
      <c r="R76">
        <v>2.3671000000000001E-2</v>
      </c>
      <c r="S76">
        <v>2.1971000000000001E-2</v>
      </c>
      <c r="T76">
        <v>2.5715999999999999E-2</v>
      </c>
      <c r="U76">
        <v>2.2977999999999998E-2</v>
      </c>
      <c r="V76">
        <v>3.6982000000000001E-2</v>
      </c>
      <c r="W76">
        <v>3.9424000000000001E-2</v>
      </c>
      <c r="X76">
        <v>4.7023000000000002E-2</v>
      </c>
      <c r="Y76">
        <v>2.3715E-2</v>
      </c>
      <c r="Z76">
        <v>3.0057E-2</v>
      </c>
      <c r="AA76">
        <v>3.3611000000000002E-2</v>
      </c>
      <c r="AB76">
        <v>3.4949000000000001E-2</v>
      </c>
      <c r="AC76">
        <v>3.0345E-2</v>
      </c>
      <c r="AD76">
        <v>2.7959999999999999E-2</v>
      </c>
      <c r="AE76">
        <v>3.9163999999999997E-2</v>
      </c>
      <c r="AF76">
        <v>2.6190999999999999E-2</v>
      </c>
      <c r="AG76">
        <v>1.5169999999999999E-2</v>
      </c>
      <c r="AH76">
        <v>2.1982000000000002E-2</v>
      </c>
      <c r="AI76">
        <v>2.1824E-2</v>
      </c>
      <c r="AJ76">
        <v>2.3127000000000002E-2</v>
      </c>
      <c r="AK76">
        <v>1.7056999999999999E-2</v>
      </c>
      <c r="AL76">
        <v>1.8166999999999999E-2</v>
      </c>
      <c r="AM76">
        <v>1.9047000000000001E-2</v>
      </c>
      <c r="AN76">
        <v>1.9938000000000001E-2</v>
      </c>
      <c r="AO76">
        <v>1.7878999999999999E-2</v>
      </c>
      <c r="AP76">
        <v>1.277E-2</v>
      </c>
      <c r="AQ76">
        <v>1.5963000000000001E-2</v>
      </c>
      <c r="AR76">
        <v>3.1437E-2</v>
      </c>
      <c r="AS76">
        <v>3.4007000000000003E-2</v>
      </c>
      <c r="AT76">
        <v>5.3651999999999998E-2</v>
      </c>
      <c r="AU76">
        <v>2.4468E-2</v>
      </c>
      <c r="AV76">
        <v>2.4636999999999999E-2</v>
      </c>
      <c r="AW76">
        <v>2.1270000000000001E-2</v>
      </c>
      <c r="AX76">
        <v>2.1444999999999999E-2</v>
      </c>
      <c r="AY76">
        <v>2.9928E-2</v>
      </c>
      <c r="AZ76">
        <v>2.4667999999999999E-2</v>
      </c>
      <c r="BA76">
        <v>1.4274999999999999E-2</v>
      </c>
      <c r="BB76">
        <v>1.6306999999999999E-2</v>
      </c>
      <c r="BC76">
        <v>2.6259000000000001E-2</v>
      </c>
      <c r="BD76">
        <v>2.4818E-2</v>
      </c>
      <c r="BE76">
        <v>2.1787000000000001E-2</v>
      </c>
      <c r="BF76">
        <v>1.8381000000000002E-2</v>
      </c>
      <c r="BG76">
        <v>2.2898999999999999E-2</v>
      </c>
      <c r="BH76">
        <v>2.0912E-2</v>
      </c>
      <c r="BI76">
        <v>2.8915E-2</v>
      </c>
      <c r="BJ76">
        <v>2.4015000000000002E-2</v>
      </c>
      <c r="BK76">
        <v>2.7574999999999999E-2</v>
      </c>
      <c r="BL76">
        <v>4.4388999999999998E-2</v>
      </c>
      <c r="BM76">
        <v>4.0196999999999997E-2</v>
      </c>
      <c r="BN76">
        <v>2.6963000000000001E-2</v>
      </c>
      <c r="BO76">
        <v>3.3176999999999998E-2</v>
      </c>
      <c r="BP76">
        <v>3.9911000000000002E-2</v>
      </c>
      <c r="BQ76">
        <v>2.8080999999999998E-2</v>
      </c>
      <c r="BR76">
        <v>2.7800999999999999E-2</v>
      </c>
      <c r="BS76">
        <v>3.3910000000000003E-2</v>
      </c>
    </row>
    <row r="77" spans="1:71" x14ac:dyDescent="0.25">
      <c r="A77" s="1">
        <v>365</v>
      </c>
      <c r="B77">
        <v>1.4607E-2</v>
      </c>
      <c r="C77">
        <v>2.0424999999999999E-2</v>
      </c>
      <c r="D77">
        <v>2.2409999999999999E-2</v>
      </c>
      <c r="E77">
        <v>2.7351E-2</v>
      </c>
      <c r="F77">
        <v>2.6251E-2</v>
      </c>
      <c r="G77">
        <v>4.1561000000000001E-2</v>
      </c>
      <c r="H77">
        <v>2.9648999999999998E-2</v>
      </c>
      <c r="I77">
        <v>2.0407000000000002E-2</v>
      </c>
      <c r="J77">
        <v>2.1343999999999998E-2</v>
      </c>
      <c r="K77">
        <v>2.7779999999999999E-2</v>
      </c>
      <c r="L77">
        <v>3.1941999999999998E-2</v>
      </c>
      <c r="M77">
        <v>3.5706000000000002E-2</v>
      </c>
      <c r="N77">
        <v>2.5127E-2</v>
      </c>
      <c r="O77">
        <v>2.5922000000000001E-2</v>
      </c>
      <c r="P77">
        <v>2.5479999999999999E-2</v>
      </c>
      <c r="Q77">
        <v>1.8048000000000002E-2</v>
      </c>
      <c r="R77">
        <v>2.4133000000000002E-2</v>
      </c>
      <c r="S77">
        <v>2.2277000000000002E-2</v>
      </c>
      <c r="T77">
        <v>2.5936000000000001E-2</v>
      </c>
      <c r="U77">
        <v>2.3427E-2</v>
      </c>
      <c r="V77">
        <v>3.7620000000000001E-2</v>
      </c>
      <c r="W77">
        <v>3.9681000000000001E-2</v>
      </c>
      <c r="X77">
        <v>4.7965000000000001E-2</v>
      </c>
      <c r="Y77">
        <v>2.4070000000000001E-2</v>
      </c>
      <c r="Z77">
        <v>3.0373000000000001E-2</v>
      </c>
      <c r="AA77">
        <v>3.4646000000000003E-2</v>
      </c>
      <c r="AB77">
        <v>3.5293999999999999E-2</v>
      </c>
      <c r="AC77">
        <v>3.0946000000000001E-2</v>
      </c>
      <c r="AD77">
        <v>2.792E-2</v>
      </c>
      <c r="AE77">
        <v>3.9269999999999999E-2</v>
      </c>
      <c r="AF77">
        <v>2.6161E-2</v>
      </c>
      <c r="AG77">
        <v>1.5434E-2</v>
      </c>
      <c r="AH77">
        <v>2.2225999999999999E-2</v>
      </c>
      <c r="AI77">
        <v>2.2154E-2</v>
      </c>
      <c r="AJ77">
        <v>2.3691E-2</v>
      </c>
      <c r="AK77">
        <v>1.7569000000000001E-2</v>
      </c>
      <c r="AL77">
        <v>1.8141000000000001E-2</v>
      </c>
      <c r="AM77">
        <v>1.9226E-2</v>
      </c>
      <c r="AN77">
        <v>2.0076E-2</v>
      </c>
      <c r="AO77">
        <v>1.8072000000000001E-2</v>
      </c>
      <c r="AP77">
        <v>1.3148E-2</v>
      </c>
      <c r="AQ77">
        <v>1.6479000000000001E-2</v>
      </c>
      <c r="AR77">
        <v>3.1828000000000002E-2</v>
      </c>
      <c r="AS77">
        <v>3.4167000000000003E-2</v>
      </c>
      <c r="AT77">
        <v>5.1547000000000003E-2</v>
      </c>
      <c r="AU77">
        <v>2.4733000000000002E-2</v>
      </c>
      <c r="AV77">
        <v>2.4608000000000001E-2</v>
      </c>
      <c r="AW77">
        <v>2.0996000000000001E-2</v>
      </c>
      <c r="AX77">
        <v>2.1446E-2</v>
      </c>
      <c r="AY77">
        <v>2.9902000000000001E-2</v>
      </c>
      <c r="AZ77">
        <v>2.5225999999999998E-2</v>
      </c>
      <c r="BA77">
        <v>1.4494999999999999E-2</v>
      </c>
      <c r="BB77">
        <v>1.6254999999999999E-2</v>
      </c>
      <c r="BC77">
        <v>2.6536000000000001E-2</v>
      </c>
      <c r="BD77">
        <v>2.5135000000000001E-2</v>
      </c>
      <c r="BE77">
        <v>2.1583999999999999E-2</v>
      </c>
      <c r="BF77">
        <v>1.8218999999999999E-2</v>
      </c>
      <c r="BG77">
        <v>2.2797000000000001E-2</v>
      </c>
      <c r="BH77">
        <v>2.138E-2</v>
      </c>
      <c r="BI77">
        <v>2.9817E-2</v>
      </c>
      <c r="BJ77">
        <v>2.4920000000000001E-2</v>
      </c>
      <c r="BK77">
        <v>2.8073000000000001E-2</v>
      </c>
      <c r="BL77">
        <v>4.5319999999999999E-2</v>
      </c>
      <c r="BM77">
        <v>4.0379999999999999E-2</v>
      </c>
      <c r="BN77">
        <v>2.6970999999999998E-2</v>
      </c>
      <c r="BO77">
        <v>3.3716000000000003E-2</v>
      </c>
      <c r="BP77">
        <v>3.9483999999999998E-2</v>
      </c>
      <c r="BQ77">
        <v>2.8046000000000001E-2</v>
      </c>
      <c r="BR77">
        <v>2.7914999999999999E-2</v>
      </c>
      <c r="BS77">
        <v>3.4865E-2</v>
      </c>
    </row>
    <row r="78" spans="1:71" x14ac:dyDescent="0.25">
      <c r="A78" s="1">
        <v>366</v>
      </c>
      <c r="B78">
        <v>1.4600999999999999E-2</v>
      </c>
      <c r="C78">
        <v>2.0464E-2</v>
      </c>
      <c r="D78">
        <v>2.2336000000000002E-2</v>
      </c>
      <c r="E78">
        <v>2.7573E-2</v>
      </c>
      <c r="F78">
        <v>2.6284999999999999E-2</v>
      </c>
      <c r="G78">
        <v>4.1066999999999999E-2</v>
      </c>
      <c r="H78">
        <v>2.9845E-2</v>
      </c>
      <c r="I78">
        <v>2.0233000000000001E-2</v>
      </c>
      <c r="J78">
        <v>2.1083999999999999E-2</v>
      </c>
      <c r="K78">
        <v>2.7805E-2</v>
      </c>
      <c r="L78">
        <v>3.1383000000000001E-2</v>
      </c>
      <c r="M78">
        <v>3.5340999999999997E-2</v>
      </c>
      <c r="N78">
        <v>2.4804E-2</v>
      </c>
      <c r="O78">
        <v>2.5603999999999998E-2</v>
      </c>
      <c r="P78">
        <v>2.4809999999999999E-2</v>
      </c>
      <c r="Q78">
        <v>1.8248E-2</v>
      </c>
      <c r="R78">
        <v>2.3873999999999999E-2</v>
      </c>
      <c r="S78">
        <v>2.2144E-2</v>
      </c>
      <c r="T78">
        <v>2.5687000000000001E-2</v>
      </c>
      <c r="U78">
        <v>2.3486E-2</v>
      </c>
      <c r="V78">
        <v>3.7156000000000002E-2</v>
      </c>
      <c r="W78">
        <v>3.9184999999999998E-2</v>
      </c>
      <c r="X78">
        <v>4.7954999999999998E-2</v>
      </c>
      <c r="Y78">
        <v>2.4041E-2</v>
      </c>
      <c r="Z78">
        <v>3.0006999999999999E-2</v>
      </c>
      <c r="AA78">
        <v>3.4189999999999998E-2</v>
      </c>
      <c r="AB78">
        <v>3.5113999999999999E-2</v>
      </c>
      <c r="AC78">
        <v>3.0447999999999999E-2</v>
      </c>
      <c r="AD78">
        <v>2.7980999999999999E-2</v>
      </c>
      <c r="AE78">
        <v>3.8947000000000002E-2</v>
      </c>
      <c r="AF78">
        <v>2.5822000000000001E-2</v>
      </c>
      <c r="AG78">
        <v>1.5403E-2</v>
      </c>
      <c r="AH78">
        <v>2.1937000000000002E-2</v>
      </c>
      <c r="AI78">
        <v>2.1759000000000001E-2</v>
      </c>
      <c r="AJ78">
        <v>2.3045E-2</v>
      </c>
      <c r="AK78">
        <v>1.7402000000000001E-2</v>
      </c>
      <c r="AL78">
        <v>1.8058000000000001E-2</v>
      </c>
      <c r="AM78">
        <v>1.8842000000000001E-2</v>
      </c>
      <c r="AN78">
        <v>1.9767E-2</v>
      </c>
      <c r="AO78">
        <v>1.7894E-2</v>
      </c>
      <c r="AP78">
        <v>1.2947E-2</v>
      </c>
      <c r="AQ78">
        <v>1.6277E-2</v>
      </c>
      <c r="AR78">
        <v>3.1676000000000003E-2</v>
      </c>
      <c r="AS78">
        <v>3.3550000000000003E-2</v>
      </c>
      <c r="AT78">
        <v>5.0964000000000002E-2</v>
      </c>
      <c r="AU78">
        <v>2.4249E-2</v>
      </c>
      <c r="AV78">
        <v>2.4646999999999999E-2</v>
      </c>
      <c r="AW78">
        <v>2.1135999999999999E-2</v>
      </c>
      <c r="AX78">
        <v>2.1163000000000001E-2</v>
      </c>
      <c r="AY78">
        <v>2.9613E-2</v>
      </c>
      <c r="AZ78">
        <v>2.5468999999999999E-2</v>
      </c>
      <c r="BA78">
        <v>1.4430999999999999E-2</v>
      </c>
      <c r="BB78">
        <v>1.6326E-2</v>
      </c>
      <c r="BC78">
        <v>2.6395999999999999E-2</v>
      </c>
      <c r="BD78">
        <v>2.4792000000000002E-2</v>
      </c>
      <c r="BE78">
        <v>2.1475000000000001E-2</v>
      </c>
      <c r="BF78">
        <v>1.8374000000000001E-2</v>
      </c>
      <c r="BG78">
        <v>2.2464999999999999E-2</v>
      </c>
      <c r="BH78">
        <v>2.1649000000000002E-2</v>
      </c>
      <c r="BI78">
        <v>3.0374999999999999E-2</v>
      </c>
      <c r="BJ78">
        <v>2.4702000000000002E-2</v>
      </c>
      <c r="BK78">
        <v>2.7660000000000001E-2</v>
      </c>
      <c r="BL78">
        <v>4.5043E-2</v>
      </c>
      <c r="BM78">
        <v>3.9426000000000003E-2</v>
      </c>
      <c r="BN78">
        <v>2.6567E-2</v>
      </c>
      <c r="BO78">
        <v>3.3619999999999997E-2</v>
      </c>
      <c r="BP78">
        <v>3.9322000000000003E-2</v>
      </c>
      <c r="BQ78">
        <v>2.7533999999999999E-2</v>
      </c>
      <c r="BR78">
        <v>2.7512999999999999E-2</v>
      </c>
      <c r="BS78">
        <v>3.4599999999999999E-2</v>
      </c>
    </row>
    <row r="79" spans="1:71" x14ac:dyDescent="0.25">
      <c r="A79" s="1">
        <v>367</v>
      </c>
      <c r="B79">
        <v>1.4612E-2</v>
      </c>
      <c r="C79">
        <v>2.0476000000000001E-2</v>
      </c>
      <c r="D79">
        <v>2.2061000000000001E-2</v>
      </c>
      <c r="E79">
        <v>2.7813999999999998E-2</v>
      </c>
      <c r="F79">
        <v>2.6242999999999999E-2</v>
      </c>
      <c r="G79">
        <v>4.0646000000000002E-2</v>
      </c>
      <c r="H79">
        <v>3.005E-2</v>
      </c>
      <c r="I79">
        <v>1.9896E-2</v>
      </c>
      <c r="J79">
        <v>2.0740999999999999E-2</v>
      </c>
      <c r="K79">
        <v>2.7703999999999999E-2</v>
      </c>
      <c r="L79">
        <v>3.0693000000000002E-2</v>
      </c>
      <c r="M79">
        <v>3.4844E-2</v>
      </c>
      <c r="N79">
        <v>2.4344000000000001E-2</v>
      </c>
      <c r="O79">
        <v>2.5162E-2</v>
      </c>
      <c r="P79">
        <v>2.401E-2</v>
      </c>
      <c r="Q79">
        <v>1.8492000000000001E-2</v>
      </c>
      <c r="R79">
        <v>2.349E-2</v>
      </c>
      <c r="S79">
        <v>2.1923000000000002E-2</v>
      </c>
      <c r="T79">
        <v>2.5357999999999999E-2</v>
      </c>
      <c r="U79">
        <v>2.3460999999999999E-2</v>
      </c>
      <c r="V79">
        <v>3.6498999999999997E-2</v>
      </c>
      <c r="W79">
        <v>3.8565000000000002E-2</v>
      </c>
      <c r="X79">
        <v>4.7738000000000003E-2</v>
      </c>
      <c r="Y79">
        <v>2.3932999999999999E-2</v>
      </c>
      <c r="Z79">
        <v>2.9523000000000001E-2</v>
      </c>
      <c r="AA79">
        <v>3.3473999999999997E-2</v>
      </c>
      <c r="AB79">
        <v>3.4839000000000002E-2</v>
      </c>
      <c r="AC79">
        <v>2.9773999999999998E-2</v>
      </c>
      <c r="AD79">
        <v>2.8063000000000001E-2</v>
      </c>
      <c r="AE79">
        <v>3.8560999999999998E-2</v>
      </c>
      <c r="AF79">
        <v>2.5444000000000001E-2</v>
      </c>
      <c r="AG79">
        <v>1.5313E-2</v>
      </c>
      <c r="AH79">
        <v>2.1561E-2</v>
      </c>
      <c r="AI79">
        <v>2.1257000000000002E-2</v>
      </c>
      <c r="AJ79">
        <v>2.2225000000000002E-2</v>
      </c>
      <c r="AK79">
        <v>1.7104000000000001E-2</v>
      </c>
      <c r="AL79">
        <v>1.7967E-2</v>
      </c>
      <c r="AM79">
        <v>1.8373E-2</v>
      </c>
      <c r="AN79">
        <v>1.9389E-2</v>
      </c>
      <c r="AO79">
        <v>1.7651E-2</v>
      </c>
      <c r="AP79">
        <v>1.2638999999999999E-2</v>
      </c>
      <c r="AQ79">
        <v>1.5948E-2</v>
      </c>
      <c r="AR79">
        <v>3.1417E-2</v>
      </c>
      <c r="AS79">
        <v>3.2823999999999999E-2</v>
      </c>
      <c r="AT79">
        <v>5.0707000000000002E-2</v>
      </c>
      <c r="AU79">
        <v>2.3661000000000001E-2</v>
      </c>
      <c r="AV79">
        <v>2.4701000000000001E-2</v>
      </c>
      <c r="AW79">
        <v>2.1360000000000001E-2</v>
      </c>
      <c r="AX79">
        <v>2.0840999999999998E-2</v>
      </c>
      <c r="AY79">
        <v>2.9293E-2</v>
      </c>
      <c r="AZ79">
        <v>2.5635999999999999E-2</v>
      </c>
      <c r="BA79">
        <v>1.4315E-2</v>
      </c>
      <c r="BB79">
        <v>1.6421999999999999E-2</v>
      </c>
      <c r="BC79">
        <v>2.6180999999999999E-2</v>
      </c>
      <c r="BD79">
        <v>2.4343E-2</v>
      </c>
      <c r="BE79">
        <v>2.1389999999999999E-2</v>
      </c>
      <c r="BF79">
        <v>1.8592000000000001E-2</v>
      </c>
      <c r="BG79">
        <v>2.2110999999999999E-2</v>
      </c>
      <c r="BH79">
        <v>2.1864999999999999E-2</v>
      </c>
      <c r="BI79">
        <v>3.0844E-2</v>
      </c>
      <c r="BJ79">
        <v>2.4265999999999999E-2</v>
      </c>
      <c r="BK79">
        <v>2.7094E-2</v>
      </c>
      <c r="BL79">
        <v>4.4526000000000003E-2</v>
      </c>
      <c r="BM79">
        <v>3.8334E-2</v>
      </c>
      <c r="BN79">
        <v>2.6107000000000002E-2</v>
      </c>
      <c r="BO79">
        <v>3.3394E-2</v>
      </c>
      <c r="BP79">
        <v>3.9225000000000003E-2</v>
      </c>
      <c r="BQ79">
        <v>2.6974999999999999E-2</v>
      </c>
      <c r="BR79">
        <v>2.7033000000000001E-2</v>
      </c>
      <c r="BS79">
        <v>3.4103000000000001E-2</v>
      </c>
    </row>
    <row r="80" spans="1:71" x14ac:dyDescent="0.25">
      <c r="A80" s="1">
        <v>368</v>
      </c>
      <c r="B80">
        <v>1.4621E-2</v>
      </c>
      <c r="C80">
        <v>2.0490999999999999E-2</v>
      </c>
      <c r="D80">
        <v>2.1814E-2</v>
      </c>
      <c r="E80">
        <v>2.8045E-2</v>
      </c>
      <c r="F80">
        <v>2.6207000000000001E-2</v>
      </c>
      <c r="G80">
        <v>4.0254999999999999E-2</v>
      </c>
      <c r="H80">
        <v>3.0248000000000001E-2</v>
      </c>
      <c r="I80">
        <v>1.9581000000000001E-2</v>
      </c>
      <c r="J80">
        <v>2.0428999999999999E-2</v>
      </c>
      <c r="K80">
        <v>2.7607E-2</v>
      </c>
      <c r="L80">
        <v>3.0072999999999999E-2</v>
      </c>
      <c r="M80">
        <v>3.4391999999999999E-2</v>
      </c>
      <c r="N80">
        <v>2.3925999999999999E-2</v>
      </c>
      <c r="O80">
        <v>2.4759E-2</v>
      </c>
      <c r="P80">
        <v>2.3309E-2</v>
      </c>
      <c r="Q80">
        <v>1.8728000000000002E-2</v>
      </c>
      <c r="R80">
        <v>2.3143E-2</v>
      </c>
      <c r="S80">
        <v>2.1713E-2</v>
      </c>
      <c r="T80">
        <v>2.5058E-2</v>
      </c>
      <c r="U80">
        <v>2.3442000000000001E-2</v>
      </c>
      <c r="V80">
        <v>3.5897999999999999E-2</v>
      </c>
      <c r="W80">
        <v>3.7992999999999999E-2</v>
      </c>
      <c r="X80">
        <v>4.7530999999999997E-2</v>
      </c>
      <c r="Y80">
        <v>2.3831999999999999E-2</v>
      </c>
      <c r="Z80">
        <v>2.9075E-2</v>
      </c>
      <c r="AA80">
        <v>3.2840000000000001E-2</v>
      </c>
      <c r="AB80">
        <v>3.4591999999999998E-2</v>
      </c>
      <c r="AC80">
        <v>2.9170999999999999E-2</v>
      </c>
      <c r="AD80">
        <v>2.8142E-2</v>
      </c>
      <c r="AE80">
        <v>3.8209E-2</v>
      </c>
      <c r="AF80">
        <v>2.5100000000000001E-2</v>
      </c>
      <c r="AG80">
        <v>1.5231E-2</v>
      </c>
      <c r="AH80">
        <v>2.1218999999999998E-2</v>
      </c>
      <c r="AI80">
        <v>2.0812000000000001E-2</v>
      </c>
      <c r="AJ80">
        <v>2.1500999999999999E-2</v>
      </c>
      <c r="AK80">
        <v>1.6830000000000001E-2</v>
      </c>
      <c r="AL80">
        <v>1.7881000000000001E-2</v>
      </c>
      <c r="AM80">
        <v>1.7947000000000001E-2</v>
      </c>
      <c r="AN80">
        <v>1.9043999999999998E-2</v>
      </c>
      <c r="AO80">
        <v>1.7429E-2</v>
      </c>
      <c r="AP80">
        <v>1.2354E-2</v>
      </c>
      <c r="AQ80">
        <v>1.5654000000000001E-2</v>
      </c>
      <c r="AR80">
        <v>3.1171999999999998E-2</v>
      </c>
      <c r="AS80">
        <v>3.2166E-2</v>
      </c>
      <c r="AT80">
        <v>5.0462E-2</v>
      </c>
      <c r="AU80">
        <v>2.3137999999999999E-2</v>
      </c>
      <c r="AV80">
        <v>2.4750999999999999E-2</v>
      </c>
      <c r="AW80">
        <v>2.1576999999999999E-2</v>
      </c>
      <c r="AX80">
        <v>2.0545000000000001E-2</v>
      </c>
      <c r="AY80">
        <v>2.9000999999999999E-2</v>
      </c>
      <c r="AZ80">
        <v>2.5797E-2</v>
      </c>
      <c r="BA80">
        <v>1.4212000000000001E-2</v>
      </c>
      <c r="BB80">
        <v>1.6514000000000001E-2</v>
      </c>
      <c r="BC80">
        <v>2.5988000000000001E-2</v>
      </c>
      <c r="BD80">
        <v>2.3935000000000001E-2</v>
      </c>
      <c r="BE80">
        <v>2.1309000000000002E-2</v>
      </c>
      <c r="BF80">
        <v>1.8803E-2</v>
      </c>
      <c r="BG80">
        <v>2.1791000000000001E-2</v>
      </c>
      <c r="BH80">
        <v>2.2075999999999998E-2</v>
      </c>
      <c r="BI80">
        <v>3.1300000000000001E-2</v>
      </c>
      <c r="BJ80">
        <v>2.3865000000000001E-2</v>
      </c>
      <c r="BK80">
        <v>2.6579999999999999E-2</v>
      </c>
      <c r="BL80">
        <v>4.4044E-2</v>
      </c>
      <c r="BM80">
        <v>3.7359999999999997E-2</v>
      </c>
      <c r="BN80">
        <v>2.5682E-2</v>
      </c>
      <c r="BO80">
        <v>3.3181000000000002E-2</v>
      </c>
      <c r="BP80">
        <v>3.9135999999999997E-2</v>
      </c>
      <c r="BQ80">
        <v>2.6478999999999999E-2</v>
      </c>
      <c r="BR80">
        <v>2.6592000000000001E-2</v>
      </c>
      <c r="BS80">
        <v>3.3653000000000002E-2</v>
      </c>
    </row>
    <row r="81" spans="1:71" x14ac:dyDescent="0.25">
      <c r="A81" s="1">
        <v>369</v>
      </c>
      <c r="B81">
        <v>1.4697E-2</v>
      </c>
      <c r="C81">
        <v>2.0553999999999999E-2</v>
      </c>
      <c r="D81">
        <v>2.1655000000000001E-2</v>
      </c>
      <c r="E81">
        <v>2.8174000000000001E-2</v>
      </c>
      <c r="F81">
        <v>2.6367000000000002E-2</v>
      </c>
      <c r="G81">
        <v>4.0011999999999999E-2</v>
      </c>
      <c r="H81">
        <v>3.0107999999999999E-2</v>
      </c>
      <c r="I81">
        <v>1.9573E-2</v>
      </c>
      <c r="J81">
        <v>2.0403000000000001E-2</v>
      </c>
      <c r="K81">
        <v>2.7598000000000001E-2</v>
      </c>
      <c r="L81">
        <v>2.9911E-2</v>
      </c>
      <c r="M81">
        <v>3.4324E-2</v>
      </c>
      <c r="N81">
        <v>2.3859000000000002E-2</v>
      </c>
      <c r="O81">
        <v>2.4632000000000001E-2</v>
      </c>
      <c r="P81">
        <v>2.3096999999999999E-2</v>
      </c>
      <c r="Q81">
        <v>1.8744E-2</v>
      </c>
      <c r="R81">
        <v>2.3029000000000001E-2</v>
      </c>
      <c r="S81">
        <v>2.1510000000000001E-2</v>
      </c>
      <c r="T81">
        <v>2.5259E-2</v>
      </c>
      <c r="U81">
        <v>2.3643000000000001E-2</v>
      </c>
      <c r="V81">
        <v>3.5553000000000001E-2</v>
      </c>
      <c r="W81">
        <v>3.7844000000000003E-2</v>
      </c>
      <c r="X81">
        <v>4.7219999999999998E-2</v>
      </c>
      <c r="Y81">
        <v>2.3813000000000001E-2</v>
      </c>
      <c r="Z81">
        <v>2.9131000000000001E-2</v>
      </c>
      <c r="AA81">
        <v>3.2564000000000003E-2</v>
      </c>
      <c r="AB81">
        <v>3.4588000000000001E-2</v>
      </c>
      <c r="AC81">
        <v>2.9128000000000001E-2</v>
      </c>
      <c r="AD81">
        <v>2.8222000000000001E-2</v>
      </c>
      <c r="AE81">
        <v>3.8405000000000002E-2</v>
      </c>
      <c r="AF81">
        <v>2.5160999999999999E-2</v>
      </c>
      <c r="AG81">
        <v>1.5256E-2</v>
      </c>
      <c r="AH81">
        <v>2.1128000000000001E-2</v>
      </c>
      <c r="AI81">
        <v>2.0695000000000002E-2</v>
      </c>
      <c r="AJ81">
        <v>2.1385000000000001E-2</v>
      </c>
      <c r="AK81">
        <v>1.6645E-2</v>
      </c>
      <c r="AL81">
        <v>1.7774999999999999E-2</v>
      </c>
      <c r="AM81">
        <v>1.7871000000000001E-2</v>
      </c>
      <c r="AN81">
        <v>1.8879E-2</v>
      </c>
      <c r="AO81">
        <v>1.7468999999999998E-2</v>
      </c>
      <c r="AP81">
        <v>1.2173E-2</v>
      </c>
      <c r="AQ81">
        <v>1.5582E-2</v>
      </c>
      <c r="AR81">
        <v>3.0901000000000001E-2</v>
      </c>
      <c r="AS81">
        <v>3.2091000000000001E-2</v>
      </c>
      <c r="AT81">
        <v>5.0404999999999998E-2</v>
      </c>
      <c r="AU81">
        <v>2.2952E-2</v>
      </c>
      <c r="AV81">
        <v>2.4679E-2</v>
      </c>
      <c r="AW81">
        <v>2.1699E-2</v>
      </c>
      <c r="AX81">
        <v>2.0407000000000002E-2</v>
      </c>
      <c r="AY81">
        <v>2.8766E-2</v>
      </c>
      <c r="AZ81">
        <v>2.5878999999999999E-2</v>
      </c>
      <c r="BA81">
        <v>1.4144E-2</v>
      </c>
      <c r="BB81">
        <v>1.6687E-2</v>
      </c>
      <c r="BC81">
        <v>2.5756000000000001E-2</v>
      </c>
      <c r="BD81">
        <v>2.3702999999999998E-2</v>
      </c>
      <c r="BE81">
        <v>2.1385000000000001E-2</v>
      </c>
      <c r="BF81">
        <v>1.8794000000000002E-2</v>
      </c>
      <c r="BG81">
        <v>2.1725999999999999E-2</v>
      </c>
      <c r="BH81">
        <v>2.2096000000000001E-2</v>
      </c>
      <c r="BI81">
        <v>3.1706999999999999E-2</v>
      </c>
      <c r="BJ81">
        <v>2.3657999999999998E-2</v>
      </c>
      <c r="BK81">
        <v>2.6426999999999999E-2</v>
      </c>
      <c r="BL81">
        <v>4.3804999999999997E-2</v>
      </c>
      <c r="BM81">
        <v>3.6712000000000002E-2</v>
      </c>
      <c r="BN81">
        <v>2.5576999999999999E-2</v>
      </c>
      <c r="BO81">
        <v>3.2898999999999998E-2</v>
      </c>
      <c r="BP81">
        <v>3.9161000000000001E-2</v>
      </c>
      <c r="BQ81">
        <v>2.6377999999999999E-2</v>
      </c>
      <c r="BR81">
        <v>2.6322999999999999E-2</v>
      </c>
      <c r="BS81">
        <v>3.3461999999999999E-2</v>
      </c>
    </row>
    <row r="82" spans="1:71" x14ac:dyDescent="0.25">
      <c r="A82" s="1">
        <v>370</v>
      </c>
      <c r="B82">
        <v>1.4853E-2</v>
      </c>
      <c r="C82">
        <v>2.0681999999999999E-2</v>
      </c>
      <c r="D82">
        <v>2.1604000000000002E-2</v>
      </c>
      <c r="E82">
        <v>2.8181999999999999E-2</v>
      </c>
      <c r="F82">
        <v>2.6769999999999999E-2</v>
      </c>
      <c r="G82">
        <v>3.9940000000000003E-2</v>
      </c>
      <c r="H82">
        <v>2.9586000000000001E-2</v>
      </c>
      <c r="I82">
        <v>1.993E-2</v>
      </c>
      <c r="J82">
        <v>2.0712999999999999E-2</v>
      </c>
      <c r="K82">
        <v>2.7695000000000001E-2</v>
      </c>
      <c r="L82">
        <v>3.0279E-2</v>
      </c>
      <c r="M82">
        <v>3.4706000000000001E-2</v>
      </c>
      <c r="N82">
        <v>2.4202000000000001E-2</v>
      </c>
      <c r="O82">
        <v>2.4830000000000001E-2</v>
      </c>
      <c r="P82">
        <v>2.3435000000000001E-2</v>
      </c>
      <c r="Q82">
        <v>1.8498000000000001E-2</v>
      </c>
      <c r="R82">
        <v>2.3185999999999998E-2</v>
      </c>
      <c r="S82">
        <v>2.1323999999999999E-2</v>
      </c>
      <c r="T82">
        <v>2.6078E-2</v>
      </c>
      <c r="U82">
        <v>2.4118000000000001E-2</v>
      </c>
      <c r="V82">
        <v>3.5496E-2</v>
      </c>
      <c r="W82">
        <v>3.8190000000000002E-2</v>
      </c>
      <c r="X82">
        <v>4.6802000000000003E-2</v>
      </c>
      <c r="Y82">
        <v>2.3890000000000002E-2</v>
      </c>
      <c r="Z82">
        <v>2.9794000000000001E-2</v>
      </c>
      <c r="AA82">
        <v>3.2696000000000003E-2</v>
      </c>
      <c r="AB82">
        <v>3.4881000000000002E-2</v>
      </c>
      <c r="AC82">
        <v>2.9742000000000001E-2</v>
      </c>
      <c r="AD82">
        <v>2.8306999999999999E-2</v>
      </c>
      <c r="AE82">
        <v>3.9265000000000001E-2</v>
      </c>
      <c r="AF82">
        <v>2.571E-2</v>
      </c>
      <c r="AG82">
        <v>1.5409000000000001E-2</v>
      </c>
      <c r="AH82">
        <v>2.1330999999999999E-2</v>
      </c>
      <c r="AI82">
        <v>2.0957E-2</v>
      </c>
      <c r="AJ82">
        <v>2.1968999999999999E-2</v>
      </c>
      <c r="AK82">
        <v>1.6559999999999998E-2</v>
      </c>
      <c r="AL82">
        <v>1.7649000000000001E-2</v>
      </c>
      <c r="AM82">
        <v>1.8200999999999998E-2</v>
      </c>
      <c r="AN82">
        <v>1.8917E-2</v>
      </c>
      <c r="AO82">
        <v>1.7824E-2</v>
      </c>
      <c r="AP82">
        <v>1.2115000000000001E-2</v>
      </c>
      <c r="AQ82">
        <v>1.5767E-2</v>
      </c>
      <c r="AR82">
        <v>3.0608E-2</v>
      </c>
      <c r="AS82">
        <v>3.2698999999999999E-2</v>
      </c>
      <c r="AT82">
        <v>5.0563999999999998E-2</v>
      </c>
      <c r="AU82">
        <v>2.3143E-2</v>
      </c>
      <c r="AV82">
        <v>2.4462000000000001E-2</v>
      </c>
      <c r="AW82">
        <v>2.1711000000000001E-2</v>
      </c>
      <c r="AX82">
        <v>2.0454E-2</v>
      </c>
      <c r="AY82">
        <v>2.8601000000000001E-2</v>
      </c>
      <c r="AZ82">
        <v>2.5866E-2</v>
      </c>
      <c r="BA82">
        <v>1.4116999999999999E-2</v>
      </c>
      <c r="BB82">
        <v>1.6958000000000001E-2</v>
      </c>
      <c r="BC82">
        <v>2.5484E-2</v>
      </c>
      <c r="BD82">
        <v>2.3675000000000002E-2</v>
      </c>
      <c r="BE82">
        <v>2.1651E-2</v>
      </c>
      <c r="BF82">
        <v>1.8523000000000001E-2</v>
      </c>
      <c r="BG82">
        <v>2.1964000000000001E-2</v>
      </c>
      <c r="BH82">
        <v>2.1909000000000001E-2</v>
      </c>
      <c r="BI82">
        <v>3.2077000000000001E-2</v>
      </c>
      <c r="BJ82">
        <v>2.3675999999999999E-2</v>
      </c>
      <c r="BK82">
        <v>2.6690999999999999E-2</v>
      </c>
      <c r="BL82">
        <v>4.3847999999999998E-2</v>
      </c>
      <c r="BM82">
        <v>3.6417999999999999E-2</v>
      </c>
      <c r="BN82">
        <v>2.5847999999999999E-2</v>
      </c>
      <c r="BO82">
        <v>3.2547E-2</v>
      </c>
      <c r="BP82">
        <v>3.9323999999999998E-2</v>
      </c>
      <c r="BQ82">
        <v>2.6731999999999999E-2</v>
      </c>
      <c r="BR82">
        <v>2.6254E-2</v>
      </c>
      <c r="BS82">
        <v>3.3569000000000002E-2</v>
      </c>
    </row>
    <row r="83" spans="1:71" x14ac:dyDescent="0.25">
      <c r="A83" s="1">
        <v>371</v>
      </c>
      <c r="B83">
        <v>1.5001E-2</v>
      </c>
      <c r="C83">
        <v>2.0813999999999999E-2</v>
      </c>
      <c r="D83">
        <v>2.1568E-2</v>
      </c>
      <c r="E83">
        <v>2.8199999999999999E-2</v>
      </c>
      <c r="F83">
        <v>2.7171000000000001E-2</v>
      </c>
      <c r="G83">
        <v>3.9865999999999999E-2</v>
      </c>
      <c r="H83">
        <v>2.9121999999999999E-2</v>
      </c>
      <c r="I83">
        <v>2.0271999999999998E-2</v>
      </c>
      <c r="J83">
        <v>2.1014000000000001E-2</v>
      </c>
      <c r="K83">
        <v>2.7786999999999999E-2</v>
      </c>
      <c r="L83">
        <v>3.0629E-2</v>
      </c>
      <c r="M83">
        <v>3.5063999999999998E-2</v>
      </c>
      <c r="N83">
        <v>2.4525999999999999E-2</v>
      </c>
      <c r="O83">
        <v>2.5034000000000001E-2</v>
      </c>
      <c r="P83">
        <v>2.3757E-2</v>
      </c>
      <c r="Q83">
        <v>1.8270999999999999E-2</v>
      </c>
      <c r="R83">
        <v>2.3341000000000001E-2</v>
      </c>
      <c r="S83">
        <v>2.1170999999999999E-2</v>
      </c>
      <c r="T83">
        <v>2.6866000000000001E-2</v>
      </c>
      <c r="U83">
        <v>2.4573999999999999E-2</v>
      </c>
      <c r="V83">
        <v>3.5435000000000001E-2</v>
      </c>
      <c r="W83">
        <v>3.8517999999999997E-2</v>
      </c>
      <c r="X83">
        <v>4.6435999999999998E-2</v>
      </c>
      <c r="Y83">
        <v>2.3956999999999999E-2</v>
      </c>
      <c r="Z83">
        <v>3.0428E-2</v>
      </c>
      <c r="AA83">
        <v>3.2823999999999999E-2</v>
      </c>
      <c r="AB83">
        <v>3.5173999999999997E-2</v>
      </c>
      <c r="AC83">
        <v>3.0325999999999999E-2</v>
      </c>
      <c r="AD83">
        <v>2.8395E-2</v>
      </c>
      <c r="AE83">
        <v>4.0092000000000003E-2</v>
      </c>
      <c r="AF83">
        <v>2.6228999999999999E-2</v>
      </c>
      <c r="AG83">
        <v>1.5551000000000001E-2</v>
      </c>
      <c r="AH83">
        <v>2.1514999999999999E-2</v>
      </c>
      <c r="AI83">
        <v>2.1218000000000001E-2</v>
      </c>
      <c r="AJ83">
        <v>2.2539E-2</v>
      </c>
      <c r="AK83">
        <v>1.6476000000000001E-2</v>
      </c>
      <c r="AL83">
        <v>1.7536E-2</v>
      </c>
      <c r="AM83">
        <v>1.8506000000000002E-2</v>
      </c>
      <c r="AN83">
        <v>1.8950000000000002E-2</v>
      </c>
      <c r="AO83">
        <v>1.8158000000000001E-2</v>
      </c>
      <c r="AP83">
        <v>1.2076E-2</v>
      </c>
      <c r="AQ83">
        <v>1.5942999999999999E-2</v>
      </c>
      <c r="AR83">
        <v>3.0348E-2</v>
      </c>
      <c r="AS83">
        <v>3.3273999999999998E-2</v>
      </c>
      <c r="AT83">
        <v>5.0689999999999999E-2</v>
      </c>
      <c r="AU83">
        <v>2.3317000000000001E-2</v>
      </c>
      <c r="AV83">
        <v>2.4258999999999999E-2</v>
      </c>
      <c r="AW83">
        <v>2.1721000000000001E-2</v>
      </c>
      <c r="AX83">
        <v>2.0500999999999998E-2</v>
      </c>
      <c r="AY83">
        <v>2.8452000000000002E-2</v>
      </c>
      <c r="AZ83">
        <v>2.5847999999999999E-2</v>
      </c>
      <c r="BA83">
        <v>1.4097999999999999E-2</v>
      </c>
      <c r="BB83">
        <v>1.7215999999999999E-2</v>
      </c>
      <c r="BC83">
        <v>2.5246000000000001E-2</v>
      </c>
      <c r="BD83">
        <v>2.366E-2</v>
      </c>
      <c r="BE83">
        <v>2.1899999999999999E-2</v>
      </c>
      <c r="BF83">
        <v>1.8270000000000002E-2</v>
      </c>
      <c r="BG83">
        <v>2.2196E-2</v>
      </c>
      <c r="BH83">
        <v>2.1762E-2</v>
      </c>
      <c r="BI83">
        <v>3.2473000000000002E-2</v>
      </c>
      <c r="BJ83">
        <v>2.3709000000000001E-2</v>
      </c>
      <c r="BK83">
        <v>2.6938E-2</v>
      </c>
      <c r="BL83">
        <v>4.3882999999999998E-2</v>
      </c>
      <c r="BM83">
        <v>3.6151999999999997E-2</v>
      </c>
      <c r="BN83">
        <v>2.6114999999999999E-2</v>
      </c>
      <c r="BO83">
        <v>3.2244000000000002E-2</v>
      </c>
      <c r="BP83">
        <v>3.9474000000000002E-2</v>
      </c>
      <c r="BQ83">
        <v>2.7049E-2</v>
      </c>
      <c r="BR83">
        <v>2.6210000000000001E-2</v>
      </c>
      <c r="BS83">
        <v>3.3668999999999998E-2</v>
      </c>
    </row>
    <row r="84" spans="1:71" x14ac:dyDescent="0.25">
      <c r="A84" s="1">
        <v>372</v>
      </c>
      <c r="B84">
        <v>1.5143E-2</v>
      </c>
      <c r="C84">
        <v>2.0975000000000001E-2</v>
      </c>
      <c r="D84">
        <v>2.1578E-2</v>
      </c>
      <c r="E84">
        <v>2.8264999999999998E-2</v>
      </c>
      <c r="F84">
        <v>2.7560999999999999E-2</v>
      </c>
      <c r="G84">
        <v>3.9752999999999997E-2</v>
      </c>
      <c r="H84">
        <v>2.8777E-2</v>
      </c>
      <c r="I84">
        <v>2.0604999999999998E-2</v>
      </c>
      <c r="J84">
        <v>2.1291999999999998E-2</v>
      </c>
      <c r="K84">
        <v>2.7879999999999999E-2</v>
      </c>
      <c r="L84">
        <v>3.0962E-2</v>
      </c>
      <c r="M84">
        <v>3.5371E-2</v>
      </c>
      <c r="N84">
        <v>2.4830999999999999E-2</v>
      </c>
      <c r="O84">
        <v>2.5260000000000001E-2</v>
      </c>
      <c r="P84">
        <v>2.4083E-2</v>
      </c>
      <c r="Q84">
        <v>1.8096999999999999E-2</v>
      </c>
      <c r="R84">
        <v>2.3491000000000001E-2</v>
      </c>
      <c r="S84">
        <v>2.1075E-2</v>
      </c>
      <c r="T84">
        <v>2.7584000000000001E-2</v>
      </c>
      <c r="U84">
        <v>2.4988E-2</v>
      </c>
      <c r="V84">
        <v>3.5410999999999998E-2</v>
      </c>
      <c r="W84">
        <v>3.8848000000000001E-2</v>
      </c>
      <c r="X84">
        <v>4.6144999999999999E-2</v>
      </c>
      <c r="Y84">
        <v>2.4032999999999999E-2</v>
      </c>
      <c r="Z84">
        <v>3.1005999999999999E-2</v>
      </c>
      <c r="AA84">
        <v>3.2998E-2</v>
      </c>
      <c r="AB84">
        <v>3.5463000000000001E-2</v>
      </c>
      <c r="AC84">
        <v>3.0863000000000002E-2</v>
      </c>
      <c r="AD84">
        <v>2.8511000000000002E-2</v>
      </c>
      <c r="AE84">
        <v>4.0833000000000001E-2</v>
      </c>
      <c r="AF84">
        <v>2.6733E-2</v>
      </c>
      <c r="AG84">
        <v>1.5672999999999999E-2</v>
      </c>
      <c r="AH84">
        <v>2.1704000000000001E-2</v>
      </c>
      <c r="AI84">
        <v>2.1474E-2</v>
      </c>
      <c r="AJ84">
        <v>2.3075999999999999E-2</v>
      </c>
      <c r="AK84">
        <v>1.6402E-2</v>
      </c>
      <c r="AL84">
        <v>1.7440000000000001E-2</v>
      </c>
      <c r="AM84">
        <v>1.8793000000000001E-2</v>
      </c>
      <c r="AN84">
        <v>1.8988999999999999E-2</v>
      </c>
      <c r="AO84">
        <v>1.8464000000000001E-2</v>
      </c>
      <c r="AP84">
        <v>1.2071999999999999E-2</v>
      </c>
      <c r="AQ84">
        <v>1.61E-2</v>
      </c>
      <c r="AR84">
        <v>3.0144000000000001E-2</v>
      </c>
      <c r="AS84">
        <v>3.3774999999999999E-2</v>
      </c>
      <c r="AT84">
        <v>5.0770000000000003E-2</v>
      </c>
      <c r="AU84">
        <v>2.3483E-2</v>
      </c>
      <c r="AV84">
        <v>2.4108999999999998E-2</v>
      </c>
      <c r="AW84">
        <v>2.1746999999999999E-2</v>
      </c>
      <c r="AX84">
        <v>2.0570999999999999E-2</v>
      </c>
      <c r="AY84">
        <v>2.8346E-2</v>
      </c>
      <c r="AZ84">
        <v>2.5859E-2</v>
      </c>
      <c r="BA84">
        <v>1.4080000000000001E-2</v>
      </c>
      <c r="BB84">
        <v>1.7427999999999999E-2</v>
      </c>
      <c r="BC84">
        <v>2.5071E-2</v>
      </c>
      <c r="BD84">
        <v>2.3699000000000001E-2</v>
      </c>
      <c r="BE84">
        <v>2.2127000000000001E-2</v>
      </c>
      <c r="BF84">
        <v>1.8048999999999999E-2</v>
      </c>
      <c r="BG84">
        <v>2.2419000000000001E-2</v>
      </c>
      <c r="BH84">
        <v>2.1669999999999998E-2</v>
      </c>
      <c r="BI84">
        <v>3.2910000000000002E-2</v>
      </c>
      <c r="BJ84">
        <v>2.3758999999999999E-2</v>
      </c>
      <c r="BK84">
        <v>2.7184E-2</v>
      </c>
      <c r="BL84">
        <v>4.3928000000000002E-2</v>
      </c>
      <c r="BM84">
        <v>3.5970000000000002E-2</v>
      </c>
      <c r="BN84">
        <v>2.6359E-2</v>
      </c>
      <c r="BO84">
        <v>3.2059999999999998E-2</v>
      </c>
      <c r="BP84">
        <v>3.9612000000000001E-2</v>
      </c>
      <c r="BQ84">
        <v>2.7320000000000001E-2</v>
      </c>
      <c r="BR84">
        <v>2.6228000000000001E-2</v>
      </c>
      <c r="BS84">
        <v>3.3751999999999997E-2</v>
      </c>
    </row>
    <row r="85" spans="1:71" x14ac:dyDescent="0.25">
      <c r="A85" s="1">
        <v>373</v>
      </c>
      <c r="B85">
        <v>1.5330999999999999E-2</v>
      </c>
      <c r="C85">
        <v>2.1531000000000002E-2</v>
      </c>
      <c r="D85">
        <v>2.2116E-2</v>
      </c>
      <c r="E85">
        <v>2.887E-2</v>
      </c>
      <c r="F85">
        <v>2.7862000000000001E-2</v>
      </c>
      <c r="G85">
        <v>3.9012999999999999E-2</v>
      </c>
      <c r="H85">
        <v>2.9610000000000001E-2</v>
      </c>
      <c r="I85">
        <v>2.0937999999999998E-2</v>
      </c>
      <c r="J85">
        <v>2.1305000000000001E-2</v>
      </c>
      <c r="K85">
        <v>2.8021000000000001E-2</v>
      </c>
      <c r="L85">
        <v>3.1198E-2</v>
      </c>
      <c r="M85">
        <v>3.5104000000000003E-2</v>
      </c>
      <c r="N85">
        <v>2.5055999999999998E-2</v>
      </c>
      <c r="O85">
        <v>2.5801999999999999E-2</v>
      </c>
      <c r="P85">
        <v>2.4614E-2</v>
      </c>
      <c r="Q85">
        <v>1.8512000000000001E-2</v>
      </c>
      <c r="R85">
        <v>2.3573E-2</v>
      </c>
      <c r="S85">
        <v>2.1519E-2</v>
      </c>
      <c r="T85">
        <v>2.7442000000000001E-2</v>
      </c>
      <c r="U85">
        <v>2.5026E-2</v>
      </c>
      <c r="V85">
        <v>3.6027000000000003E-2</v>
      </c>
      <c r="W85">
        <v>3.9480000000000001E-2</v>
      </c>
      <c r="X85">
        <v>4.6467000000000001E-2</v>
      </c>
      <c r="Y85">
        <v>2.4364E-2</v>
      </c>
      <c r="Z85">
        <v>3.1028E-2</v>
      </c>
      <c r="AA85">
        <v>3.3878999999999999E-2</v>
      </c>
      <c r="AB85">
        <v>3.5735999999999997E-2</v>
      </c>
      <c r="AC85">
        <v>3.0964999999999999E-2</v>
      </c>
      <c r="AD85">
        <v>2.9042999999999999E-2</v>
      </c>
      <c r="AE85">
        <v>4.0605000000000002E-2</v>
      </c>
      <c r="AF85">
        <v>2.7293999999999999E-2</v>
      </c>
      <c r="AG85">
        <v>1.5636000000000001E-2</v>
      </c>
      <c r="AH85">
        <v>2.2112E-2</v>
      </c>
      <c r="AI85">
        <v>2.1666000000000001E-2</v>
      </c>
      <c r="AJ85">
        <v>2.3248000000000001E-2</v>
      </c>
      <c r="AK85">
        <v>1.6531000000000001E-2</v>
      </c>
      <c r="AL85">
        <v>1.7454999999999998E-2</v>
      </c>
      <c r="AM85">
        <v>1.9028E-2</v>
      </c>
      <c r="AN85">
        <v>1.9162999999999999E-2</v>
      </c>
      <c r="AO85">
        <v>1.8546E-2</v>
      </c>
      <c r="AP85">
        <v>1.2395E-2</v>
      </c>
      <c r="AQ85">
        <v>1.6118E-2</v>
      </c>
      <c r="AR85">
        <v>3.0367999999999999E-2</v>
      </c>
      <c r="AS85">
        <v>3.3461999999999999E-2</v>
      </c>
      <c r="AT85">
        <v>5.0405999999999999E-2</v>
      </c>
      <c r="AU85">
        <v>2.3734000000000002E-2</v>
      </c>
      <c r="AV85">
        <v>2.4580000000000001E-2</v>
      </c>
      <c r="AW85">
        <v>2.2058000000000001E-2</v>
      </c>
      <c r="AX85">
        <v>2.0988E-2</v>
      </c>
      <c r="AY85">
        <v>2.8719000000000001E-2</v>
      </c>
      <c r="AZ85">
        <v>2.6291999999999999E-2</v>
      </c>
      <c r="BA85">
        <v>1.3998999999999999E-2</v>
      </c>
      <c r="BB85">
        <v>1.7082E-2</v>
      </c>
      <c r="BC85">
        <v>2.5527999999999999E-2</v>
      </c>
      <c r="BD85">
        <v>2.4507999999999999E-2</v>
      </c>
      <c r="BE85">
        <v>2.222E-2</v>
      </c>
      <c r="BF85">
        <v>1.8064E-2</v>
      </c>
      <c r="BG85">
        <v>2.2637000000000001E-2</v>
      </c>
      <c r="BH85">
        <v>2.1987E-2</v>
      </c>
      <c r="BI85">
        <v>3.3708000000000002E-2</v>
      </c>
      <c r="BJ85">
        <v>2.3945999999999999E-2</v>
      </c>
      <c r="BK85">
        <v>2.7619999999999999E-2</v>
      </c>
      <c r="BL85">
        <v>4.4156000000000001E-2</v>
      </c>
      <c r="BM85">
        <v>3.6804000000000003E-2</v>
      </c>
      <c r="BN85">
        <v>2.6346000000000001E-2</v>
      </c>
      <c r="BO85">
        <v>3.3320000000000002E-2</v>
      </c>
      <c r="BP85">
        <v>3.9641999999999997E-2</v>
      </c>
      <c r="BQ85">
        <v>2.7189000000000001E-2</v>
      </c>
      <c r="BR85">
        <v>2.6957999999999999E-2</v>
      </c>
      <c r="BS85">
        <v>3.3633999999999997E-2</v>
      </c>
    </row>
    <row r="86" spans="1:71" x14ac:dyDescent="0.25">
      <c r="A86" s="1">
        <v>374</v>
      </c>
      <c r="B86">
        <v>1.5486E-2</v>
      </c>
      <c r="C86">
        <v>2.2053E-2</v>
      </c>
      <c r="D86">
        <v>2.2606999999999999E-2</v>
      </c>
      <c r="E86">
        <v>2.9439E-2</v>
      </c>
      <c r="F86">
        <v>2.8145E-2</v>
      </c>
      <c r="G86">
        <v>3.8426000000000002E-2</v>
      </c>
      <c r="H86">
        <v>3.0353000000000002E-2</v>
      </c>
      <c r="I86">
        <v>2.1249000000000001E-2</v>
      </c>
      <c r="J86">
        <v>2.1336999999999998E-2</v>
      </c>
      <c r="K86">
        <v>2.8162E-2</v>
      </c>
      <c r="L86">
        <v>3.1433000000000003E-2</v>
      </c>
      <c r="M86">
        <v>3.4934E-2</v>
      </c>
      <c r="N86">
        <v>2.5257000000000002E-2</v>
      </c>
      <c r="O86">
        <v>2.6304000000000001E-2</v>
      </c>
      <c r="P86">
        <v>2.5115999999999999E-2</v>
      </c>
      <c r="Q86">
        <v>1.8869E-2</v>
      </c>
      <c r="R86">
        <v>2.3668999999999999E-2</v>
      </c>
      <c r="S86">
        <v>2.1912999999999998E-2</v>
      </c>
      <c r="T86">
        <v>2.7365E-2</v>
      </c>
      <c r="U86">
        <v>2.5048000000000001E-2</v>
      </c>
      <c r="V86">
        <v>3.6559000000000001E-2</v>
      </c>
      <c r="W86">
        <v>4.0022000000000002E-2</v>
      </c>
      <c r="X86">
        <v>4.6732999999999997E-2</v>
      </c>
      <c r="Y86">
        <v>2.4659E-2</v>
      </c>
      <c r="Z86">
        <v>3.1067999999999998E-2</v>
      </c>
      <c r="AA86">
        <v>3.4684E-2</v>
      </c>
      <c r="AB86">
        <v>3.5998000000000002E-2</v>
      </c>
      <c r="AC86">
        <v>3.1091000000000001E-2</v>
      </c>
      <c r="AD86">
        <v>2.9530000000000001E-2</v>
      </c>
      <c r="AE86">
        <v>4.0461999999999998E-2</v>
      </c>
      <c r="AF86">
        <v>2.7793999999999999E-2</v>
      </c>
      <c r="AG86">
        <v>1.5606E-2</v>
      </c>
      <c r="AH86">
        <v>2.2488000000000001E-2</v>
      </c>
      <c r="AI86">
        <v>2.1854999999999999E-2</v>
      </c>
      <c r="AJ86">
        <v>2.3414000000000001E-2</v>
      </c>
      <c r="AK86">
        <v>1.6612999999999999E-2</v>
      </c>
      <c r="AL86">
        <v>1.7471E-2</v>
      </c>
      <c r="AM86">
        <v>1.9254E-2</v>
      </c>
      <c r="AN86">
        <v>1.9321999999999999E-2</v>
      </c>
      <c r="AO86">
        <v>1.8619E-2</v>
      </c>
      <c r="AP86">
        <v>1.2688E-2</v>
      </c>
      <c r="AQ86">
        <v>1.6129999999999999E-2</v>
      </c>
      <c r="AR86">
        <v>3.0582000000000002E-2</v>
      </c>
      <c r="AS86">
        <v>3.3230999999999997E-2</v>
      </c>
      <c r="AT86">
        <v>5.0157E-2</v>
      </c>
      <c r="AU86">
        <v>2.3963999999999999E-2</v>
      </c>
      <c r="AV86">
        <v>2.5017999999999999E-2</v>
      </c>
      <c r="AW86">
        <v>2.2334E-2</v>
      </c>
      <c r="AX86">
        <v>2.1364000000000001E-2</v>
      </c>
      <c r="AY86">
        <v>2.9031999999999999E-2</v>
      </c>
      <c r="AZ86">
        <v>2.6696999999999999E-2</v>
      </c>
      <c r="BA86">
        <v>1.3946999999999999E-2</v>
      </c>
      <c r="BB86">
        <v>1.6815E-2</v>
      </c>
      <c r="BC86">
        <v>2.5915000000000001E-2</v>
      </c>
      <c r="BD86">
        <v>2.5219999999999999E-2</v>
      </c>
      <c r="BE86">
        <v>2.2305999999999999E-2</v>
      </c>
      <c r="BF86">
        <v>1.8093000000000001E-2</v>
      </c>
      <c r="BG86">
        <v>2.2815999999999999E-2</v>
      </c>
      <c r="BH86">
        <v>2.2287999999999999E-2</v>
      </c>
      <c r="BI86">
        <v>3.4485000000000002E-2</v>
      </c>
      <c r="BJ86">
        <v>2.4119000000000002E-2</v>
      </c>
      <c r="BK86">
        <v>2.8001000000000002E-2</v>
      </c>
      <c r="BL86">
        <v>4.4382999999999999E-2</v>
      </c>
      <c r="BM86">
        <v>3.7517000000000002E-2</v>
      </c>
      <c r="BN86">
        <v>2.6345E-2</v>
      </c>
      <c r="BO86">
        <v>3.4417999999999997E-2</v>
      </c>
      <c r="BP86">
        <v>3.9702000000000001E-2</v>
      </c>
      <c r="BQ86">
        <v>2.7125E-2</v>
      </c>
      <c r="BR86">
        <v>2.7623999999999999E-2</v>
      </c>
      <c r="BS86">
        <v>3.3564999999999998E-2</v>
      </c>
    </row>
    <row r="87" spans="1:71" x14ac:dyDescent="0.25">
      <c r="A87" s="1">
        <v>375</v>
      </c>
      <c r="B87">
        <v>1.5616E-2</v>
      </c>
      <c r="C87">
        <v>2.2550000000000001E-2</v>
      </c>
      <c r="D87">
        <v>2.3064999999999999E-2</v>
      </c>
      <c r="E87">
        <v>2.9981000000000001E-2</v>
      </c>
      <c r="F87">
        <v>2.8414999999999999E-2</v>
      </c>
      <c r="G87">
        <v>3.7947000000000002E-2</v>
      </c>
      <c r="H87">
        <v>3.1025E-2</v>
      </c>
      <c r="I87">
        <v>2.1545999999999999E-2</v>
      </c>
      <c r="J87">
        <v>2.1384E-2</v>
      </c>
      <c r="K87">
        <v>2.8302999999999998E-2</v>
      </c>
      <c r="L87">
        <v>3.1667000000000001E-2</v>
      </c>
      <c r="M87">
        <v>3.4834999999999998E-2</v>
      </c>
      <c r="N87">
        <v>2.5440000000000001E-2</v>
      </c>
      <c r="O87">
        <v>2.6778E-2</v>
      </c>
      <c r="P87">
        <v>2.5596000000000001E-2</v>
      </c>
      <c r="Q87">
        <v>1.9182000000000001E-2</v>
      </c>
      <c r="R87">
        <v>2.3774E-2</v>
      </c>
      <c r="S87">
        <v>2.2269000000000001E-2</v>
      </c>
      <c r="T87">
        <v>2.7334000000000001E-2</v>
      </c>
      <c r="U87">
        <v>2.5055999999999998E-2</v>
      </c>
      <c r="V87">
        <v>3.7027999999999998E-2</v>
      </c>
      <c r="W87">
        <v>4.0495999999999997E-2</v>
      </c>
      <c r="X87">
        <v>4.6956999999999999E-2</v>
      </c>
      <c r="Y87">
        <v>2.4927999999999999E-2</v>
      </c>
      <c r="Z87">
        <v>3.1123000000000001E-2</v>
      </c>
      <c r="AA87">
        <v>3.5431999999999998E-2</v>
      </c>
      <c r="AB87">
        <v>3.6252E-2</v>
      </c>
      <c r="AC87">
        <v>3.1236E-2</v>
      </c>
      <c r="AD87">
        <v>2.9984E-2</v>
      </c>
      <c r="AE87">
        <v>4.0381E-2</v>
      </c>
      <c r="AF87">
        <v>2.8247999999999999E-2</v>
      </c>
      <c r="AG87">
        <v>1.5580999999999999E-2</v>
      </c>
      <c r="AH87">
        <v>2.2839000000000002E-2</v>
      </c>
      <c r="AI87">
        <v>2.2041999999999999E-2</v>
      </c>
      <c r="AJ87">
        <v>2.3574999999999999E-2</v>
      </c>
      <c r="AK87">
        <v>1.6660999999999999E-2</v>
      </c>
      <c r="AL87">
        <v>1.7486999999999999E-2</v>
      </c>
      <c r="AM87">
        <v>1.9472E-2</v>
      </c>
      <c r="AN87">
        <v>1.9472E-2</v>
      </c>
      <c r="AO87">
        <v>1.8686000000000001E-2</v>
      </c>
      <c r="AP87">
        <v>1.2958000000000001E-2</v>
      </c>
      <c r="AQ87">
        <v>1.6136999999999999E-2</v>
      </c>
      <c r="AR87">
        <v>3.0790999999999999E-2</v>
      </c>
      <c r="AS87">
        <v>3.3058999999999998E-2</v>
      </c>
      <c r="AT87">
        <v>4.999E-2</v>
      </c>
      <c r="AU87">
        <v>2.4177000000000001E-2</v>
      </c>
      <c r="AV87">
        <v>2.5433000000000001E-2</v>
      </c>
      <c r="AW87">
        <v>2.2584E-2</v>
      </c>
      <c r="AX87">
        <v>2.1708999999999999E-2</v>
      </c>
      <c r="AY87">
        <v>2.93E-2</v>
      </c>
      <c r="AZ87">
        <v>2.7084E-2</v>
      </c>
      <c r="BA87">
        <v>1.3916E-2</v>
      </c>
      <c r="BB87">
        <v>1.6604000000000001E-2</v>
      </c>
      <c r="BC87">
        <v>2.6248E-2</v>
      </c>
      <c r="BD87">
        <v>2.5853999999999999E-2</v>
      </c>
      <c r="BE87">
        <v>2.2388999999999999E-2</v>
      </c>
      <c r="BF87">
        <v>1.8134000000000001E-2</v>
      </c>
      <c r="BG87">
        <v>2.2967000000000001E-2</v>
      </c>
      <c r="BH87">
        <v>2.2578000000000001E-2</v>
      </c>
      <c r="BI87">
        <v>3.5248000000000002E-2</v>
      </c>
      <c r="BJ87">
        <v>2.4282999999999999E-2</v>
      </c>
      <c r="BK87">
        <v>2.8341000000000002E-2</v>
      </c>
      <c r="BL87">
        <v>4.4610999999999998E-2</v>
      </c>
      <c r="BM87">
        <v>3.8136999999999997E-2</v>
      </c>
      <c r="BN87">
        <v>2.6353000000000001E-2</v>
      </c>
      <c r="BO87">
        <v>3.5386000000000001E-2</v>
      </c>
      <c r="BP87">
        <v>3.9782999999999999E-2</v>
      </c>
      <c r="BQ87">
        <v>2.7109999999999999E-2</v>
      </c>
      <c r="BR87">
        <v>2.8243000000000001E-2</v>
      </c>
      <c r="BS87">
        <v>3.3533E-2</v>
      </c>
    </row>
    <row r="88" spans="1:71" x14ac:dyDescent="0.25">
      <c r="A88" s="1">
        <v>376</v>
      </c>
      <c r="B88">
        <v>1.5852000000000002E-2</v>
      </c>
      <c r="C88">
        <v>2.2887000000000001E-2</v>
      </c>
      <c r="D88">
        <v>2.3415999999999999E-2</v>
      </c>
      <c r="E88">
        <v>3.0393E-2</v>
      </c>
      <c r="F88">
        <v>2.8802000000000001E-2</v>
      </c>
      <c r="G88">
        <v>3.7304999999999998E-2</v>
      </c>
      <c r="H88">
        <v>3.1252000000000002E-2</v>
      </c>
      <c r="I88">
        <v>2.1728999999999998E-2</v>
      </c>
      <c r="J88">
        <v>2.1472999999999999E-2</v>
      </c>
      <c r="K88">
        <v>2.8580000000000001E-2</v>
      </c>
      <c r="L88">
        <v>3.1977999999999999E-2</v>
      </c>
      <c r="M88">
        <v>3.5034000000000003E-2</v>
      </c>
      <c r="N88">
        <v>2.5687000000000001E-2</v>
      </c>
      <c r="O88">
        <v>2.7078000000000001E-2</v>
      </c>
      <c r="P88">
        <v>2.6100000000000002E-2</v>
      </c>
      <c r="Q88">
        <v>1.9035E-2</v>
      </c>
      <c r="R88">
        <v>2.4098000000000001E-2</v>
      </c>
      <c r="S88">
        <v>2.2534999999999999E-2</v>
      </c>
      <c r="T88">
        <v>2.7199000000000001E-2</v>
      </c>
      <c r="U88">
        <v>2.5094999999999999E-2</v>
      </c>
      <c r="V88">
        <v>3.73E-2</v>
      </c>
      <c r="W88">
        <v>4.0745000000000003E-2</v>
      </c>
      <c r="X88">
        <v>4.7240999999999998E-2</v>
      </c>
      <c r="Y88">
        <v>2.5104000000000001E-2</v>
      </c>
      <c r="Z88">
        <v>3.1185000000000001E-2</v>
      </c>
      <c r="AA88">
        <v>3.5961E-2</v>
      </c>
      <c r="AB88">
        <v>3.6866000000000003E-2</v>
      </c>
      <c r="AC88">
        <v>3.1648000000000003E-2</v>
      </c>
      <c r="AD88">
        <v>3.0171E-2</v>
      </c>
      <c r="AE88">
        <v>4.0753999999999999E-2</v>
      </c>
      <c r="AF88">
        <v>2.7899E-2</v>
      </c>
      <c r="AG88">
        <v>1.562E-2</v>
      </c>
      <c r="AH88">
        <v>2.2689999999999998E-2</v>
      </c>
      <c r="AI88">
        <v>2.2166000000000002E-2</v>
      </c>
      <c r="AJ88">
        <v>2.3675999999999999E-2</v>
      </c>
      <c r="AK88">
        <v>1.6742E-2</v>
      </c>
      <c r="AL88">
        <v>1.7454999999999998E-2</v>
      </c>
      <c r="AM88">
        <v>1.9439000000000001E-2</v>
      </c>
      <c r="AN88">
        <v>1.9483E-2</v>
      </c>
      <c r="AO88">
        <v>1.8501E-2</v>
      </c>
      <c r="AP88">
        <v>1.3154000000000001E-2</v>
      </c>
      <c r="AQ88">
        <v>1.6122999999999998E-2</v>
      </c>
      <c r="AR88">
        <v>3.0934E-2</v>
      </c>
      <c r="AS88">
        <v>3.3092000000000003E-2</v>
      </c>
      <c r="AT88">
        <v>5.0332000000000002E-2</v>
      </c>
      <c r="AU88">
        <v>2.4240999999999999E-2</v>
      </c>
      <c r="AV88">
        <v>2.5455999999999999E-2</v>
      </c>
      <c r="AW88">
        <v>2.2690999999999999E-2</v>
      </c>
      <c r="AX88">
        <v>2.1521999999999999E-2</v>
      </c>
      <c r="AY88">
        <v>2.9434999999999999E-2</v>
      </c>
      <c r="AZ88">
        <v>2.7012000000000001E-2</v>
      </c>
      <c r="BA88">
        <v>1.4045E-2</v>
      </c>
      <c r="BB88">
        <v>1.6740000000000001E-2</v>
      </c>
      <c r="BC88">
        <v>2.6203000000000001E-2</v>
      </c>
      <c r="BD88">
        <v>2.5652000000000001E-2</v>
      </c>
      <c r="BE88">
        <v>2.2349000000000001E-2</v>
      </c>
      <c r="BF88">
        <v>1.8322999999999999E-2</v>
      </c>
      <c r="BG88">
        <v>2.2974000000000001E-2</v>
      </c>
      <c r="BH88">
        <v>2.2676000000000002E-2</v>
      </c>
      <c r="BI88">
        <v>3.5601000000000001E-2</v>
      </c>
      <c r="BJ88">
        <v>2.4348000000000002E-2</v>
      </c>
      <c r="BK88">
        <v>2.8223999999999999E-2</v>
      </c>
      <c r="BL88">
        <v>4.4349E-2</v>
      </c>
      <c r="BM88">
        <v>3.8182000000000001E-2</v>
      </c>
      <c r="BN88">
        <v>2.6502000000000001E-2</v>
      </c>
      <c r="BO88">
        <v>3.5373000000000002E-2</v>
      </c>
      <c r="BP88">
        <v>3.9569E-2</v>
      </c>
      <c r="BQ88">
        <v>2.7144999999999999E-2</v>
      </c>
      <c r="BR88">
        <v>2.8230000000000002E-2</v>
      </c>
      <c r="BS88">
        <v>3.3475999999999999E-2</v>
      </c>
    </row>
    <row r="89" spans="1:71" x14ac:dyDescent="0.25">
      <c r="A89" s="1">
        <v>377</v>
      </c>
      <c r="B89">
        <v>1.6116999999999999E-2</v>
      </c>
      <c r="C89">
        <v>2.3147000000000001E-2</v>
      </c>
      <c r="D89">
        <v>2.3699000000000001E-2</v>
      </c>
      <c r="E89">
        <v>3.0714999999999999E-2</v>
      </c>
      <c r="F89">
        <v>2.9239999999999999E-2</v>
      </c>
      <c r="G89">
        <v>3.6822000000000001E-2</v>
      </c>
      <c r="H89">
        <v>3.1331999999999999E-2</v>
      </c>
      <c r="I89">
        <v>2.1869E-2</v>
      </c>
      <c r="J89">
        <v>2.1564E-2</v>
      </c>
      <c r="K89">
        <v>2.8871999999999998E-2</v>
      </c>
      <c r="L89">
        <v>3.2256E-2</v>
      </c>
      <c r="M89">
        <v>3.5304000000000002E-2</v>
      </c>
      <c r="N89">
        <v>2.5929000000000001E-2</v>
      </c>
      <c r="O89">
        <v>2.7248999999999999E-2</v>
      </c>
      <c r="P89">
        <v>2.6536000000000001E-2</v>
      </c>
      <c r="Q89">
        <v>1.8806E-2</v>
      </c>
      <c r="R89">
        <v>2.4457E-2</v>
      </c>
      <c r="S89">
        <v>2.2731999999999999E-2</v>
      </c>
      <c r="T89">
        <v>2.7063E-2</v>
      </c>
      <c r="U89">
        <v>2.5166999999999998E-2</v>
      </c>
      <c r="V89">
        <v>3.7455000000000002E-2</v>
      </c>
      <c r="W89">
        <v>4.0876000000000003E-2</v>
      </c>
      <c r="X89">
        <v>4.7511999999999999E-2</v>
      </c>
      <c r="Y89">
        <v>2.5226999999999999E-2</v>
      </c>
      <c r="Z89">
        <v>3.1226E-2</v>
      </c>
      <c r="AA89">
        <v>3.6366999999999997E-2</v>
      </c>
      <c r="AB89">
        <v>3.7554999999999998E-2</v>
      </c>
      <c r="AC89">
        <v>3.2096E-2</v>
      </c>
      <c r="AD89">
        <v>3.0308000000000002E-2</v>
      </c>
      <c r="AE89">
        <v>4.1272999999999997E-2</v>
      </c>
      <c r="AF89">
        <v>2.7400000000000001E-2</v>
      </c>
      <c r="AG89">
        <v>1.5696000000000002E-2</v>
      </c>
      <c r="AH89">
        <v>2.2425E-2</v>
      </c>
      <c r="AI89">
        <v>2.2273999999999999E-2</v>
      </c>
      <c r="AJ89">
        <v>2.3737000000000001E-2</v>
      </c>
      <c r="AK89">
        <v>1.6840000000000001E-2</v>
      </c>
      <c r="AL89">
        <v>1.7403999999999999E-2</v>
      </c>
      <c r="AM89">
        <v>1.9321000000000001E-2</v>
      </c>
      <c r="AN89">
        <v>1.9456000000000001E-2</v>
      </c>
      <c r="AO89">
        <v>1.8270999999999999E-2</v>
      </c>
      <c r="AP89">
        <v>1.3298000000000001E-2</v>
      </c>
      <c r="AQ89">
        <v>1.6136000000000001E-2</v>
      </c>
      <c r="AR89">
        <v>3.1008000000000001E-2</v>
      </c>
      <c r="AS89">
        <v>3.3189000000000003E-2</v>
      </c>
      <c r="AT89">
        <v>5.0778999999999998E-2</v>
      </c>
      <c r="AU89">
        <v>2.4274E-2</v>
      </c>
      <c r="AV89">
        <v>2.5361000000000002E-2</v>
      </c>
      <c r="AW89">
        <v>2.2741000000000001E-2</v>
      </c>
      <c r="AX89">
        <v>2.1239000000000001E-2</v>
      </c>
      <c r="AY89">
        <v>2.9555000000000001E-2</v>
      </c>
      <c r="AZ89">
        <v>2.6863000000000001E-2</v>
      </c>
      <c r="BA89">
        <v>1.4218E-2</v>
      </c>
      <c r="BB89">
        <v>1.6997999999999999E-2</v>
      </c>
      <c r="BC89">
        <v>2.6061999999999998E-2</v>
      </c>
      <c r="BD89">
        <v>2.5274000000000001E-2</v>
      </c>
      <c r="BE89">
        <v>2.2287000000000001E-2</v>
      </c>
      <c r="BF89">
        <v>1.8543E-2</v>
      </c>
      <c r="BG89">
        <v>2.2978999999999999E-2</v>
      </c>
      <c r="BH89">
        <v>2.2721999999999999E-2</v>
      </c>
      <c r="BI89">
        <v>3.5896999999999998E-2</v>
      </c>
      <c r="BJ89">
        <v>2.4386000000000001E-2</v>
      </c>
      <c r="BK89">
        <v>2.8018999999999999E-2</v>
      </c>
      <c r="BL89">
        <v>4.4019999999999997E-2</v>
      </c>
      <c r="BM89">
        <v>3.8064000000000001E-2</v>
      </c>
      <c r="BN89">
        <v>2.6686000000000001E-2</v>
      </c>
      <c r="BO89">
        <v>3.5108E-2</v>
      </c>
      <c r="BP89">
        <v>3.9323999999999998E-2</v>
      </c>
      <c r="BQ89">
        <v>2.7198E-2</v>
      </c>
      <c r="BR89">
        <v>2.8008999999999999E-2</v>
      </c>
      <c r="BS89">
        <v>3.3460999999999998E-2</v>
      </c>
    </row>
    <row r="90" spans="1:71" x14ac:dyDescent="0.25">
      <c r="A90" s="1">
        <v>378</v>
      </c>
      <c r="B90">
        <v>1.6369999999999999E-2</v>
      </c>
      <c r="C90">
        <v>2.3399E-2</v>
      </c>
      <c r="D90">
        <v>2.3962000000000001E-2</v>
      </c>
      <c r="E90">
        <v>3.1005999999999999E-2</v>
      </c>
      <c r="F90">
        <v>2.9680999999999999E-2</v>
      </c>
      <c r="G90">
        <v>3.6535999999999999E-2</v>
      </c>
      <c r="H90">
        <v>3.1446000000000002E-2</v>
      </c>
      <c r="I90">
        <v>2.2010999999999999E-2</v>
      </c>
      <c r="J90">
        <v>2.1644E-2</v>
      </c>
      <c r="K90">
        <v>2.9127E-2</v>
      </c>
      <c r="L90">
        <v>3.2474999999999997E-2</v>
      </c>
      <c r="M90">
        <v>3.5532000000000001E-2</v>
      </c>
      <c r="N90">
        <v>2.6141999999999999E-2</v>
      </c>
      <c r="O90">
        <v>2.7368E-2</v>
      </c>
      <c r="P90">
        <v>2.6904000000000001E-2</v>
      </c>
      <c r="Q90">
        <v>1.8668000000000001E-2</v>
      </c>
      <c r="R90">
        <v>2.4764999999999999E-2</v>
      </c>
      <c r="S90">
        <v>2.2901000000000001E-2</v>
      </c>
      <c r="T90">
        <v>2.6964999999999999E-2</v>
      </c>
      <c r="U90">
        <v>2.5256000000000001E-2</v>
      </c>
      <c r="V90">
        <v>3.7578E-2</v>
      </c>
      <c r="W90">
        <v>4.0985000000000001E-2</v>
      </c>
      <c r="X90">
        <v>4.7752999999999997E-2</v>
      </c>
      <c r="Y90">
        <v>2.5339E-2</v>
      </c>
      <c r="Z90">
        <v>3.1248000000000001E-2</v>
      </c>
      <c r="AA90">
        <v>3.6748000000000003E-2</v>
      </c>
      <c r="AB90">
        <v>3.8176000000000002E-2</v>
      </c>
      <c r="AC90">
        <v>3.2479000000000001E-2</v>
      </c>
      <c r="AD90">
        <v>3.0495999999999999E-2</v>
      </c>
      <c r="AE90">
        <v>4.1757000000000002E-2</v>
      </c>
      <c r="AF90">
        <v>2.7053000000000001E-2</v>
      </c>
      <c r="AG90">
        <v>1.5785E-2</v>
      </c>
      <c r="AH90">
        <v>2.2238000000000001E-2</v>
      </c>
      <c r="AI90">
        <v>2.2391000000000001E-2</v>
      </c>
      <c r="AJ90">
        <v>2.3784E-2</v>
      </c>
      <c r="AK90">
        <v>1.6941000000000001E-2</v>
      </c>
      <c r="AL90">
        <v>1.7354999999999999E-2</v>
      </c>
      <c r="AM90">
        <v>1.9220999999999999E-2</v>
      </c>
      <c r="AN90">
        <v>1.9443999999999999E-2</v>
      </c>
      <c r="AO90">
        <v>1.8090999999999999E-2</v>
      </c>
      <c r="AP90">
        <v>1.3424999999999999E-2</v>
      </c>
      <c r="AQ90">
        <v>1.6178999999999999E-2</v>
      </c>
      <c r="AR90">
        <v>3.1043999999999999E-2</v>
      </c>
      <c r="AS90">
        <v>3.3274999999999999E-2</v>
      </c>
      <c r="AT90">
        <v>5.1138000000000003E-2</v>
      </c>
      <c r="AU90">
        <v>2.4334000000000001E-2</v>
      </c>
      <c r="AV90">
        <v>2.5302999999999999E-2</v>
      </c>
      <c r="AW90">
        <v>2.2790000000000001E-2</v>
      </c>
      <c r="AX90">
        <v>2.1059000000000001E-2</v>
      </c>
      <c r="AY90">
        <v>2.971E-2</v>
      </c>
      <c r="AZ90">
        <v>2.6811000000000001E-2</v>
      </c>
      <c r="BA90">
        <v>1.4374E-2</v>
      </c>
      <c r="BB90">
        <v>1.7243000000000001E-2</v>
      </c>
      <c r="BC90">
        <v>2.5971999999999999E-2</v>
      </c>
      <c r="BD90">
        <v>2.5038999999999999E-2</v>
      </c>
      <c r="BE90">
        <v>2.2252000000000001E-2</v>
      </c>
      <c r="BF90">
        <v>1.8735000000000002E-2</v>
      </c>
      <c r="BG90">
        <v>2.3036999999999998E-2</v>
      </c>
      <c r="BH90">
        <v>2.2793000000000001E-2</v>
      </c>
      <c r="BI90">
        <v>3.6291999999999998E-2</v>
      </c>
      <c r="BJ90">
        <v>2.4434999999999998E-2</v>
      </c>
      <c r="BK90">
        <v>2.7900999999999999E-2</v>
      </c>
      <c r="BL90">
        <v>4.3811999999999997E-2</v>
      </c>
      <c r="BM90">
        <v>3.8011999999999997E-2</v>
      </c>
      <c r="BN90">
        <v>2.6851E-2</v>
      </c>
      <c r="BO90">
        <v>3.4978000000000002E-2</v>
      </c>
      <c r="BP90">
        <v>3.9162000000000002E-2</v>
      </c>
      <c r="BQ90">
        <v>2.7251000000000001E-2</v>
      </c>
      <c r="BR90">
        <v>2.7834999999999999E-2</v>
      </c>
      <c r="BS90">
        <v>3.3495999999999998E-2</v>
      </c>
    </row>
    <row r="91" spans="1:71" x14ac:dyDescent="0.25">
      <c r="A91" s="1">
        <v>379</v>
      </c>
      <c r="B91">
        <v>1.6528000000000001E-2</v>
      </c>
      <c r="C91">
        <v>2.3637999999999999E-2</v>
      </c>
      <c r="D91">
        <v>2.4121E-2</v>
      </c>
      <c r="E91">
        <v>3.1233E-2</v>
      </c>
      <c r="F91">
        <v>3.0036E-2</v>
      </c>
      <c r="G91">
        <v>3.5813999999999999E-2</v>
      </c>
      <c r="H91">
        <v>3.1472E-2</v>
      </c>
      <c r="I91">
        <v>2.2096999999999999E-2</v>
      </c>
      <c r="J91">
        <v>2.1663000000000002E-2</v>
      </c>
      <c r="K91">
        <v>2.9214E-2</v>
      </c>
      <c r="L91">
        <v>3.2556000000000002E-2</v>
      </c>
      <c r="M91">
        <v>3.5663E-2</v>
      </c>
      <c r="N91">
        <v>2.6259999999999999E-2</v>
      </c>
      <c r="O91">
        <v>2.7439999999999999E-2</v>
      </c>
      <c r="P91">
        <v>2.7150000000000001E-2</v>
      </c>
      <c r="Q91">
        <v>1.856E-2</v>
      </c>
      <c r="R91">
        <v>2.4892999999999998E-2</v>
      </c>
      <c r="S91">
        <v>2.2893E-2</v>
      </c>
      <c r="T91">
        <v>2.6925999999999999E-2</v>
      </c>
      <c r="U91">
        <v>2.5291000000000001E-2</v>
      </c>
      <c r="V91">
        <v>3.7760000000000002E-2</v>
      </c>
      <c r="W91">
        <v>4.1029000000000003E-2</v>
      </c>
      <c r="X91">
        <v>4.7833000000000001E-2</v>
      </c>
      <c r="Y91">
        <v>2.5356E-2</v>
      </c>
      <c r="Z91">
        <v>3.125E-2</v>
      </c>
      <c r="AA91">
        <v>3.6944999999999999E-2</v>
      </c>
      <c r="AB91">
        <v>3.8522000000000001E-2</v>
      </c>
      <c r="AC91">
        <v>3.2617E-2</v>
      </c>
      <c r="AD91">
        <v>3.0682999999999998E-2</v>
      </c>
      <c r="AE91">
        <v>4.1923000000000002E-2</v>
      </c>
      <c r="AF91">
        <v>2.6832999999999999E-2</v>
      </c>
      <c r="AG91">
        <v>1.5786000000000001E-2</v>
      </c>
      <c r="AH91">
        <v>2.2095E-2</v>
      </c>
      <c r="AI91">
        <v>2.2473E-2</v>
      </c>
      <c r="AJ91">
        <v>2.3834999999999999E-2</v>
      </c>
      <c r="AK91">
        <v>1.6916E-2</v>
      </c>
      <c r="AL91">
        <v>1.7259E-2</v>
      </c>
      <c r="AM91">
        <v>1.9108E-2</v>
      </c>
      <c r="AN91">
        <v>1.9310000000000001E-2</v>
      </c>
      <c r="AO91">
        <v>1.7902000000000001E-2</v>
      </c>
      <c r="AP91">
        <v>1.3455999999999999E-2</v>
      </c>
      <c r="AQ91">
        <v>1.6227999999999999E-2</v>
      </c>
      <c r="AR91">
        <v>3.0839999999999999E-2</v>
      </c>
      <c r="AS91">
        <v>3.3298000000000001E-2</v>
      </c>
      <c r="AT91">
        <v>5.1122000000000001E-2</v>
      </c>
      <c r="AU91">
        <v>2.4329E-2</v>
      </c>
      <c r="AV91">
        <v>2.5232999999999998E-2</v>
      </c>
      <c r="AW91">
        <v>2.2704999999999999E-2</v>
      </c>
      <c r="AX91">
        <v>2.0929E-2</v>
      </c>
      <c r="AY91">
        <v>2.9678E-2</v>
      </c>
      <c r="AZ91">
        <v>2.6713000000000001E-2</v>
      </c>
      <c r="BA91">
        <v>1.4437999999999999E-2</v>
      </c>
      <c r="BB91">
        <v>1.7245E-2</v>
      </c>
      <c r="BC91">
        <v>2.5864000000000002E-2</v>
      </c>
      <c r="BD91">
        <v>2.4892000000000001E-2</v>
      </c>
      <c r="BE91">
        <v>2.2159999999999999E-2</v>
      </c>
      <c r="BF91">
        <v>1.8735999999999999E-2</v>
      </c>
      <c r="BG91">
        <v>2.3016000000000002E-2</v>
      </c>
      <c r="BH91">
        <v>2.2755000000000001E-2</v>
      </c>
      <c r="BI91">
        <v>3.6606E-2</v>
      </c>
      <c r="BJ91">
        <v>2.4351000000000001E-2</v>
      </c>
      <c r="BK91">
        <v>2.7712000000000001E-2</v>
      </c>
      <c r="BL91">
        <v>4.3605999999999999E-2</v>
      </c>
      <c r="BM91">
        <v>3.7737E-2</v>
      </c>
      <c r="BN91">
        <v>2.6908000000000001E-2</v>
      </c>
      <c r="BO91">
        <v>3.4784000000000002E-2</v>
      </c>
      <c r="BP91">
        <v>3.8960000000000002E-2</v>
      </c>
      <c r="BQ91">
        <v>2.7206000000000001E-2</v>
      </c>
      <c r="BR91">
        <v>2.7675000000000002E-2</v>
      </c>
      <c r="BS91">
        <v>3.3315999999999998E-2</v>
      </c>
    </row>
    <row r="92" spans="1:71" x14ac:dyDescent="0.25">
      <c r="A92" s="1">
        <v>380</v>
      </c>
      <c r="B92">
        <v>1.653E-2</v>
      </c>
      <c r="C92">
        <v>2.3871E-2</v>
      </c>
      <c r="D92">
        <v>2.4153000000000001E-2</v>
      </c>
      <c r="E92">
        <v>3.1408999999999999E-2</v>
      </c>
      <c r="F92">
        <v>3.0227E-2</v>
      </c>
      <c r="G92">
        <v>3.4480999999999998E-2</v>
      </c>
      <c r="H92">
        <v>3.1351999999999998E-2</v>
      </c>
      <c r="I92">
        <v>2.2078E-2</v>
      </c>
      <c r="J92">
        <v>2.1590000000000002E-2</v>
      </c>
      <c r="K92">
        <v>2.9059999999999999E-2</v>
      </c>
      <c r="L92">
        <v>3.2487000000000002E-2</v>
      </c>
      <c r="M92">
        <v>3.5671000000000001E-2</v>
      </c>
      <c r="N92">
        <v>2.6242999999999999E-2</v>
      </c>
      <c r="O92">
        <v>2.7496E-2</v>
      </c>
      <c r="P92">
        <v>2.7243E-2</v>
      </c>
      <c r="Q92">
        <v>1.8456E-2</v>
      </c>
      <c r="R92">
        <v>2.477E-2</v>
      </c>
      <c r="S92">
        <v>2.2633E-2</v>
      </c>
      <c r="T92">
        <v>2.7032E-2</v>
      </c>
      <c r="U92">
        <v>2.5253000000000001E-2</v>
      </c>
      <c r="V92">
        <v>3.8073999999999997E-2</v>
      </c>
      <c r="W92">
        <v>4.0988999999999998E-2</v>
      </c>
      <c r="X92">
        <v>4.7676999999999997E-2</v>
      </c>
      <c r="Y92">
        <v>2.5219999999999999E-2</v>
      </c>
      <c r="Z92">
        <v>3.1267000000000003E-2</v>
      </c>
      <c r="AA92">
        <v>3.6879000000000002E-2</v>
      </c>
      <c r="AB92">
        <v>3.8470999999999998E-2</v>
      </c>
      <c r="AC92">
        <v>3.2448999999999999E-2</v>
      </c>
      <c r="AD92">
        <v>3.0849999999999999E-2</v>
      </c>
      <c r="AE92">
        <v>4.1632000000000002E-2</v>
      </c>
      <c r="AF92">
        <v>2.6759000000000002E-2</v>
      </c>
      <c r="AG92">
        <v>1.5640000000000001E-2</v>
      </c>
      <c r="AH92">
        <v>2.1981000000000001E-2</v>
      </c>
      <c r="AI92">
        <v>2.2488999999999999E-2</v>
      </c>
      <c r="AJ92">
        <v>2.3942999999999999E-2</v>
      </c>
      <c r="AK92">
        <v>1.669E-2</v>
      </c>
      <c r="AL92">
        <v>1.7099E-2</v>
      </c>
      <c r="AM92">
        <v>1.9002000000000002E-2</v>
      </c>
      <c r="AN92">
        <v>1.8995000000000001E-2</v>
      </c>
      <c r="AO92">
        <v>1.7697999999999998E-2</v>
      </c>
      <c r="AP92">
        <v>1.3351E-2</v>
      </c>
      <c r="AQ92">
        <v>1.6284E-2</v>
      </c>
      <c r="AR92">
        <v>3.0315999999999999E-2</v>
      </c>
      <c r="AS92">
        <v>3.3262E-2</v>
      </c>
      <c r="AT92">
        <v>5.0604999999999997E-2</v>
      </c>
      <c r="AU92">
        <v>2.4183E-2</v>
      </c>
      <c r="AV92">
        <v>2.5158E-2</v>
      </c>
      <c r="AW92">
        <v>2.2447999999999999E-2</v>
      </c>
      <c r="AX92">
        <v>2.0823999999999999E-2</v>
      </c>
      <c r="AY92">
        <v>2.9349E-2</v>
      </c>
      <c r="AZ92">
        <v>2.6506999999999999E-2</v>
      </c>
      <c r="BA92">
        <v>1.4371E-2</v>
      </c>
      <c r="BB92">
        <v>1.6886999999999999E-2</v>
      </c>
      <c r="BC92">
        <v>2.5756000000000001E-2</v>
      </c>
      <c r="BD92">
        <v>2.4861000000000001E-2</v>
      </c>
      <c r="BE92">
        <v>2.1992000000000001E-2</v>
      </c>
      <c r="BF92">
        <v>1.8447999999999999E-2</v>
      </c>
      <c r="BG92">
        <v>2.2879E-2</v>
      </c>
      <c r="BH92">
        <v>2.2578000000000001E-2</v>
      </c>
      <c r="BI92">
        <v>3.6760000000000001E-2</v>
      </c>
      <c r="BJ92">
        <v>2.4070000000000001E-2</v>
      </c>
      <c r="BK92">
        <v>2.7424E-2</v>
      </c>
      <c r="BL92">
        <v>4.3359000000000002E-2</v>
      </c>
      <c r="BM92">
        <v>3.7151999999999998E-2</v>
      </c>
      <c r="BN92">
        <v>2.6806E-2</v>
      </c>
      <c r="BO92">
        <v>3.4463000000000001E-2</v>
      </c>
      <c r="BP92">
        <v>3.8682000000000001E-2</v>
      </c>
      <c r="BQ92">
        <v>2.7022000000000001E-2</v>
      </c>
      <c r="BR92">
        <v>2.7567999999999999E-2</v>
      </c>
      <c r="BS92">
        <v>3.2812000000000001E-2</v>
      </c>
    </row>
    <row r="93" spans="1:71" x14ac:dyDescent="0.25">
      <c r="A93" s="1">
        <v>381</v>
      </c>
      <c r="B93">
        <v>1.6563999999999999E-2</v>
      </c>
      <c r="C93">
        <v>2.4119999999999999E-2</v>
      </c>
      <c r="D93">
        <v>2.427E-2</v>
      </c>
      <c r="E93">
        <v>3.1654000000000002E-2</v>
      </c>
      <c r="F93">
        <v>3.0443999999999999E-2</v>
      </c>
      <c r="G93">
        <v>3.3676999999999999E-2</v>
      </c>
      <c r="H93">
        <v>3.1313000000000001E-2</v>
      </c>
      <c r="I93">
        <v>2.2079000000000001E-2</v>
      </c>
      <c r="J93">
        <v>2.1545000000000002E-2</v>
      </c>
      <c r="K93">
        <v>2.8993000000000001E-2</v>
      </c>
      <c r="L93">
        <v>3.2516000000000003E-2</v>
      </c>
      <c r="M93">
        <v>3.5723999999999999E-2</v>
      </c>
      <c r="N93">
        <v>2.6268E-2</v>
      </c>
      <c r="O93">
        <v>2.7598000000000001E-2</v>
      </c>
      <c r="P93">
        <v>2.7376999999999999E-2</v>
      </c>
      <c r="Q93">
        <v>1.8388000000000002E-2</v>
      </c>
      <c r="R93">
        <v>2.4733999999999999E-2</v>
      </c>
      <c r="S93">
        <v>2.2474999999999998E-2</v>
      </c>
      <c r="T93">
        <v>2.7222E-2</v>
      </c>
      <c r="U93">
        <v>2.5288000000000001E-2</v>
      </c>
      <c r="V93">
        <v>3.8362E-2</v>
      </c>
      <c r="W93">
        <v>4.0986000000000002E-2</v>
      </c>
      <c r="X93">
        <v>4.7601999999999998E-2</v>
      </c>
      <c r="Y93">
        <v>2.512E-2</v>
      </c>
      <c r="Z93">
        <v>3.1333E-2</v>
      </c>
      <c r="AA93">
        <v>3.6922999999999997E-2</v>
      </c>
      <c r="AB93">
        <v>3.8557000000000001E-2</v>
      </c>
      <c r="AC93">
        <v>3.245E-2</v>
      </c>
      <c r="AD93">
        <v>3.1060999999999998E-2</v>
      </c>
      <c r="AE93">
        <v>4.1549000000000003E-2</v>
      </c>
      <c r="AF93">
        <v>2.6727000000000001E-2</v>
      </c>
      <c r="AG93">
        <v>1.5547999999999999E-2</v>
      </c>
      <c r="AH93">
        <v>2.1885999999999999E-2</v>
      </c>
      <c r="AI93">
        <v>2.2530999999999999E-2</v>
      </c>
      <c r="AJ93">
        <v>2.4101000000000001E-2</v>
      </c>
      <c r="AK93">
        <v>1.6542999999999999E-2</v>
      </c>
      <c r="AL93">
        <v>1.6983999999999999E-2</v>
      </c>
      <c r="AM93">
        <v>1.8964999999999999E-2</v>
      </c>
      <c r="AN93">
        <v>1.8780000000000002E-2</v>
      </c>
      <c r="AO93">
        <v>1.7558000000000001E-2</v>
      </c>
      <c r="AP93">
        <v>1.3302E-2</v>
      </c>
      <c r="AQ93">
        <v>1.6376000000000002E-2</v>
      </c>
      <c r="AR93">
        <v>2.9956E-2</v>
      </c>
      <c r="AS93">
        <v>3.3300000000000003E-2</v>
      </c>
      <c r="AT93">
        <v>5.0311000000000002E-2</v>
      </c>
      <c r="AU93">
        <v>2.4063999999999999E-2</v>
      </c>
      <c r="AV93">
        <v>2.5156999999999999E-2</v>
      </c>
      <c r="AW93">
        <v>2.2322000000000002E-2</v>
      </c>
      <c r="AX93">
        <v>2.0747000000000002E-2</v>
      </c>
      <c r="AY93">
        <v>2.9163999999999999E-2</v>
      </c>
      <c r="AZ93">
        <v>2.6398000000000001E-2</v>
      </c>
      <c r="BA93">
        <v>1.436E-2</v>
      </c>
      <c r="BB93">
        <v>1.6674999999999999E-2</v>
      </c>
      <c r="BC93">
        <v>2.5758E-2</v>
      </c>
      <c r="BD93">
        <v>2.4924999999999999E-2</v>
      </c>
      <c r="BE93">
        <v>2.1913999999999999E-2</v>
      </c>
      <c r="BF93">
        <v>1.8251E-2</v>
      </c>
      <c r="BG93">
        <v>2.2862E-2</v>
      </c>
      <c r="BH93">
        <v>2.2534999999999999E-2</v>
      </c>
      <c r="BI93">
        <v>3.7046999999999997E-2</v>
      </c>
      <c r="BJ93">
        <v>2.3892E-2</v>
      </c>
      <c r="BK93">
        <v>2.7293000000000001E-2</v>
      </c>
      <c r="BL93">
        <v>4.3201000000000003E-2</v>
      </c>
      <c r="BM93">
        <v>3.6819999999999999E-2</v>
      </c>
      <c r="BN93">
        <v>2.6762999999999999E-2</v>
      </c>
      <c r="BO93">
        <v>3.4306999999999997E-2</v>
      </c>
      <c r="BP93">
        <v>3.8510999999999997E-2</v>
      </c>
      <c r="BQ93">
        <v>2.6922999999999999E-2</v>
      </c>
      <c r="BR93">
        <v>2.7557999999999999E-2</v>
      </c>
      <c r="BS93">
        <v>3.2509999999999997E-2</v>
      </c>
    </row>
    <row r="94" spans="1:71" x14ac:dyDescent="0.25">
      <c r="A94" s="1">
        <v>382</v>
      </c>
      <c r="B94">
        <v>1.6615000000000001E-2</v>
      </c>
      <c r="C94">
        <v>2.4382000000000001E-2</v>
      </c>
      <c r="D94">
        <v>2.4434000000000001E-2</v>
      </c>
      <c r="E94">
        <v>3.1940000000000003E-2</v>
      </c>
      <c r="F94">
        <v>3.0675999999999998E-2</v>
      </c>
      <c r="G94">
        <v>3.3138000000000001E-2</v>
      </c>
      <c r="H94">
        <v>3.1319E-2</v>
      </c>
      <c r="I94">
        <v>2.2089999999999999E-2</v>
      </c>
      <c r="J94">
        <v>2.1514999999999999E-2</v>
      </c>
      <c r="K94">
        <v>2.8974E-2</v>
      </c>
      <c r="L94">
        <v>3.2599000000000003E-2</v>
      </c>
      <c r="M94">
        <v>3.5803000000000001E-2</v>
      </c>
      <c r="N94">
        <v>2.6315999999999999E-2</v>
      </c>
      <c r="O94">
        <v>2.7726000000000001E-2</v>
      </c>
      <c r="P94">
        <v>2.7536000000000001E-2</v>
      </c>
      <c r="Q94">
        <v>1.8339999999999999E-2</v>
      </c>
      <c r="R94">
        <v>2.4747000000000002E-2</v>
      </c>
      <c r="S94">
        <v>2.2373000000000001E-2</v>
      </c>
      <c r="T94">
        <v>2.7460999999999999E-2</v>
      </c>
      <c r="U94">
        <v>2.5364000000000001E-2</v>
      </c>
      <c r="V94">
        <v>3.8637999999999999E-2</v>
      </c>
      <c r="W94">
        <v>4.1006000000000001E-2</v>
      </c>
      <c r="X94">
        <v>4.7571000000000002E-2</v>
      </c>
      <c r="Y94">
        <v>2.504E-2</v>
      </c>
      <c r="Z94">
        <v>3.1426999999999997E-2</v>
      </c>
      <c r="AA94">
        <v>3.7027999999999998E-2</v>
      </c>
      <c r="AB94">
        <v>3.8719999999999997E-2</v>
      </c>
      <c r="AC94">
        <v>3.2543000000000002E-2</v>
      </c>
      <c r="AD94">
        <v>3.1300000000000001E-2</v>
      </c>
      <c r="AE94">
        <v>4.1578999999999998E-2</v>
      </c>
      <c r="AF94">
        <v>2.6717999999999999E-2</v>
      </c>
      <c r="AG94">
        <v>1.5486E-2</v>
      </c>
      <c r="AH94">
        <v>2.1798999999999999E-2</v>
      </c>
      <c r="AI94">
        <v>2.2586999999999999E-2</v>
      </c>
      <c r="AJ94">
        <v>2.4287E-2</v>
      </c>
      <c r="AK94">
        <v>1.6435999999999999E-2</v>
      </c>
      <c r="AL94">
        <v>1.6892000000000001E-2</v>
      </c>
      <c r="AM94">
        <v>1.8966E-2</v>
      </c>
      <c r="AN94">
        <v>1.8617999999999999E-2</v>
      </c>
      <c r="AO94">
        <v>1.7453E-2</v>
      </c>
      <c r="AP94">
        <v>1.3283E-2</v>
      </c>
      <c r="AQ94">
        <v>1.6487999999999999E-2</v>
      </c>
      <c r="AR94">
        <v>2.9680999999999999E-2</v>
      </c>
      <c r="AS94">
        <v>3.3381000000000001E-2</v>
      </c>
      <c r="AT94">
        <v>5.0133999999999998E-2</v>
      </c>
      <c r="AU94">
        <v>2.3958E-2</v>
      </c>
      <c r="AV94">
        <v>2.5198000000000002E-2</v>
      </c>
      <c r="AW94">
        <v>2.2265E-2</v>
      </c>
      <c r="AX94">
        <v>2.0684000000000001E-2</v>
      </c>
      <c r="AY94">
        <v>2.9055000000000001E-2</v>
      </c>
      <c r="AZ94">
        <v>2.6341E-2</v>
      </c>
      <c r="BA94">
        <v>1.438E-2</v>
      </c>
      <c r="BB94">
        <v>1.6539999999999999E-2</v>
      </c>
      <c r="BC94">
        <v>2.5819999999999999E-2</v>
      </c>
      <c r="BD94">
        <v>2.5041000000000001E-2</v>
      </c>
      <c r="BE94">
        <v>2.1884000000000001E-2</v>
      </c>
      <c r="BF94">
        <v>1.8103000000000001E-2</v>
      </c>
      <c r="BG94">
        <v>2.2908999999999999E-2</v>
      </c>
      <c r="BH94">
        <v>2.2565000000000002E-2</v>
      </c>
      <c r="BI94">
        <v>3.7411E-2</v>
      </c>
      <c r="BJ94">
        <v>2.3771E-2</v>
      </c>
      <c r="BK94">
        <v>2.7248999999999999E-2</v>
      </c>
      <c r="BL94">
        <v>4.3089000000000002E-2</v>
      </c>
      <c r="BM94">
        <v>3.6622000000000002E-2</v>
      </c>
      <c r="BN94">
        <v>2.6752999999999999E-2</v>
      </c>
      <c r="BO94">
        <v>3.424E-2</v>
      </c>
      <c r="BP94">
        <v>3.8397000000000001E-2</v>
      </c>
      <c r="BQ94">
        <v>2.6870000000000002E-2</v>
      </c>
      <c r="BR94">
        <v>2.7602000000000002E-2</v>
      </c>
      <c r="BS94">
        <v>3.2312E-2</v>
      </c>
    </row>
    <row r="95" spans="1:71" x14ac:dyDescent="0.25">
      <c r="A95" s="1">
        <v>383</v>
      </c>
      <c r="B95">
        <v>1.6764000000000001E-2</v>
      </c>
      <c r="C95">
        <v>2.4881E-2</v>
      </c>
      <c r="D95">
        <v>2.4811E-2</v>
      </c>
      <c r="E95">
        <v>3.2291E-2</v>
      </c>
      <c r="F95">
        <v>3.1279000000000001E-2</v>
      </c>
      <c r="G95">
        <v>3.3005E-2</v>
      </c>
      <c r="H95">
        <v>3.1587999999999998E-2</v>
      </c>
      <c r="I95">
        <v>2.2272E-2</v>
      </c>
      <c r="J95">
        <v>2.1691999999999999E-2</v>
      </c>
      <c r="K95">
        <v>2.9291999999999999E-2</v>
      </c>
      <c r="L95">
        <v>3.2939999999999997E-2</v>
      </c>
      <c r="M95">
        <v>3.6225E-2</v>
      </c>
      <c r="N95">
        <v>2.6613999999999999E-2</v>
      </c>
      <c r="O95">
        <v>2.8056000000000001E-2</v>
      </c>
      <c r="P95">
        <v>2.7706999999999999E-2</v>
      </c>
      <c r="Q95">
        <v>1.8329000000000002E-2</v>
      </c>
      <c r="R95">
        <v>2.4971E-2</v>
      </c>
      <c r="S95">
        <v>2.2471999999999999E-2</v>
      </c>
      <c r="T95">
        <v>2.7442999999999999E-2</v>
      </c>
      <c r="U95">
        <v>2.5471000000000001E-2</v>
      </c>
      <c r="V95">
        <v>3.8518999999999998E-2</v>
      </c>
      <c r="W95">
        <v>4.1141999999999998E-2</v>
      </c>
      <c r="X95">
        <v>4.7788999999999998E-2</v>
      </c>
      <c r="Y95">
        <v>2.5132999999999999E-2</v>
      </c>
      <c r="Z95">
        <v>3.1495000000000002E-2</v>
      </c>
      <c r="AA95">
        <v>3.7363E-2</v>
      </c>
      <c r="AB95">
        <v>3.9109999999999999E-2</v>
      </c>
      <c r="AC95">
        <v>3.2745999999999997E-2</v>
      </c>
      <c r="AD95">
        <v>3.1748999999999999E-2</v>
      </c>
      <c r="AE95">
        <v>4.2033000000000001E-2</v>
      </c>
      <c r="AF95">
        <v>2.6904999999999998E-2</v>
      </c>
      <c r="AG95">
        <v>1.5514E-2</v>
      </c>
      <c r="AH95">
        <v>2.1964000000000001E-2</v>
      </c>
      <c r="AI95">
        <v>2.2764E-2</v>
      </c>
      <c r="AJ95">
        <v>2.4374E-2</v>
      </c>
      <c r="AK95">
        <v>1.6442999999999999E-2</v>
      </c>
      <c r="AL95">
        <v>1.6972000000000001E-2</v>
      </c>
      <c r="AM95">
        <v>1.8844E-2</v>
      </c>
      <c r="AN95">
        <v>1.8707000000000001E-2</v>
      </c>
      <c r="AO95">
        <v>1.7583999999999999E-2</v>
      </c>
      <c r="AP95">
        <v>1.3468000000000001E-2</v>
      </c>
      <c r="AQ95">
        <v>1.651E-2</v>
      </c>
      <c r="AR95">
        <v>2.9683000000000001E-2</v>
      </c>
      <c r="AS95">
        <v>3.3446999999999998E-2</v>
      </c>
      <c r="AT95">
        <v>5.0254E-2</v>
      </c>
      <c r="AU95">
        <v>2.4084999999999999E-2</v>
      </c>
      <c r="AV95">
        <v>2.5409999999999999E-2</v>
      </c>
      <c r="AW95">
        <v>2.2432000000000001E-2</v>
      </c>
      <c r="AX95">
        <v>2.0619999999999999E-2</v>
      </c>
      <c r="AY95">
        <v>2.9191999999999999E-2</v>
      </c>
      <c r="AZ95">
        <v>2.6620999999999999E-2</v>
      </c>
      <c r="BA95">
        <v>1.4458E-2</v>
      </c>
      <c r="BB95">
        <v>1.6617E-2</v>
      </c>
      <c r="BC95">
        <v>2.5881999999999999E-2</v>
      </c>
      <c r="BD95">
        <v>2.5239999999999999E-2</v>
      </c>
      <c r="BE95">
        <v>2.1996000000000002E-2</v>
      </c>
      <c r="BF95">
        <v>1.8141999999999998E-2</v>
      </c>
      <c r="BG95">
        <v>2.3033999999999999E-2</v>
      </c>
      <c r="BH95">
        <v>2.2752999999999999E-2</v>
      </c>
      <c r="BI95">
        <v>3.7914999999999997E-2</v>
      </c>
      <c r="BJ95">
        <v>2.3879000000000001E-2</v>
      </c>
      <c r="BK95">
        <v>2.7311999999999999E-2</v>
      </c>
      <c r="BL95">
        <v>4.2984000000000001E-2</v>
      </c>
      <c r="BM95">
        <v>3.6512000000000003E-2</v>
      </c>
      <c r="BN95">
        <v>2.682E-2</v>
      </c>
      <c r="BO95">
        <v>3.4401000000000001E-2</v>
      </c>
      <c r="BP95">
        <v>3.8522000000000001E-2</v>
      </c>
      <c r="BQ95">
        <v>2.6938E-2</v>
      </c>
      <c r="BR95">
        <v>2.7789000000000001E-2</v>
      </c>
      <c r="BS95">
        <v>3.2513E-2</v>
      </c>
    </row>
    <row r="96" spans="1:71" x14ac:dyDescent="0.25">
      <c r="A96" s="1">
        <v>384</v>
      </c>
      <c r="B96">
        <v>1.6907999999999999E-2</v>
      </c>
      <c r="C96">
        <v>2.5364999999999999E-2</v>
      </c>
      <c r="D96">
        <v>2.5182E-2</v>
      </c>
      <c r="E96">
        <v>3.2641000000000003E-2</v>
      </c>
      <c r="F96">
        <v>3.1919999999999997E-2</v>
      </c>
      <c r="G96">
        <v>3.3014000000000002E-2</v>
      </c>
      <c r="H96">
        <v>3.1883000000000002E-2</v>
      </c>
      <c r="I96">
        <v>2.2461999999999999E-2</v>
      </c>
      <c r="J96">
        <v>2.1878999999999999E-2</v>
      </c>
      <c r="K96">
        <v>2.9586000000000001E-2</v>
      </c>
      <c r="L96">
        <v>3.3257000000000002E-2</v>
      </c>
      <c r="M96">
        <v>3.6589999999999998E-2</v>
      </c>
      <c r="N96">
        <v>2.6882E-2</v>
      </c>
      <c r="O96">
        <v>2.8375000000000001E-2</v>
      </c>
      <c r="P96">
        <v>2.7872999999999998E-2</v>
      </c>
      <c r="Q96">
        <v>1.8314E-2</v>
      </c>
      <c r="R96">
        <v>2.5187999999999999E-2</v>
      </c>
      <c r="S96">
        <v>2.2584E-2</v>
      </c>
      <c r="T96">
        <v>2.7446000000000002E-2</v>
      </c>
      <c r="U96">
        <v>2.5602E-2</v>
      </c>
      <c r="V96">
        <v>3.8462999999999997E-2</v>
      </c>
      <c r="W96">
        <v>4.1273999999999998E-2</v>
      </c>
      <c r="X96">
        <v>4.8009999999999997E-2</v>
      </c>
      <c r="Y96">
        <v>2.5267000000000001E-2</v>
      </c>
      <c r="Z96">
        <v>3.1556000000000001E-2</v>
      </c>
      <c r="AA96">
        <v>3.7713000000000003E-2</v>
      </c>
      <c r="AB96">
        <v>3.9534E-2</v>
      </c>
      <c r="AC96">
        <v>3.2967999999999997E-2</v>
      </c>
      <c r="AD96">
        <v>3.2167000000000001E-2</v>
      </c>
      <c r="AE96">
        <v>4.2477000000000001E-2</v>
      </c>
      <c r="AF96">
        <v>2.708E-2</v>
      </c>
      <c r="AG96">
        <v>1.5537E-2</v>
      </c>
      <c r="AH96">
        <v>2.2145000000000001E-2</v>
      </c>
      <c r="AI96">
        <v>2.2962E-2</v>
      </c>
      <c r="AJ96">
        <v>2.4455000000000001E-2</v>
      </c>
      <c r="AK96">
        <v>1.6462000000000001E-2</v>
      </c>
      <c r="AL96">
        <v>1.7059000000000001E-2</v>
      </c>
      <c r="AM96">
        <v>1.8744E-2</v>
      </c>
      <c r="AN96">
        <v>1.8811999999999999E-2</v>
      </c>
      <c r="AO96">
        <v>1.7711000000000001E-2</v>
      </c>
      <c r="AP96">
        <v>1.3681E-2</v>
      </c>
      <c r="AQ96">
        <v>1.6565E-2</v>
      </c>
      <c r="AR96">
        <v>2.9746999999999999E-2</v>
      </c>
      <c r="AS96">
        <v>3.3547E-2</v>
      </c>
      <c r="AT96">
        <v>5.0389999999999997E-2</v>
      </c>
      <c r="AU96">
        <v>2.4244999999999999E-2</v>
      </c>
      <c r="AV96">
        <v>2.564E-2</v>
      </c>
      <c r="AW96">
        <v>2.2602000000000001E-2</v>
      </c>
      <c r="AX96">
        <v>2.0584999999999999E-2</v>
      </c>
      <c r="AY96">
        <v>2.9354000000000002E-2</v>
      </c>
      <c r="AZ96">
        <v>2.6922999999999999E-2</v>
      </c>
      <c r="BA96">
        <v>1.4548999999999999E-2</v>
      </c>
      <c r="BB96">
        <v>1.6708000000000001E-2</v>
      </c>
      <c r="BC96">
        <v>2.5964999999999998E-2</v>
      </c>
      <c r="BD96">
        <v>2.5454999999999998E-2</v>
      </c>
      <c r="BE96">
        <v>2.2124000000000001E-2</v>
      </c>
      <c r="BF96">
        <v>1.8208999999999999E-2</v>
      </c>
      <c r="BG96">
        <v>2.3167E-2</v>
      </c>
      <c r="BH96">
        <v>2.2953999999999999E-2</v>
      </c>
      <c r="BI96">
        <v>3.8476000000000003E-2</v>
      </c>
      <c r="BJ96">
        <v>2.4034E-2</v>
      </c>
      <c r="BK96">
        <v>2.7414000000000001E-2</v>
      </c>
      <c r="BL96">
        <v>4.2946999999999999E-2</v>
      </c>
      <c r="BM96">
        <v>3.6484000000000003E-2</v>
      </c>
      <c r="BN96">
        <v>2.6912999999999999E-2</v>
      </c>
      <c r="BO96">
        <v>3.4604999999999997E-2</v>
      </c>
      <c r="BP96">
        <v>3.8678999999999998E-2</v>
      </c>
      <c r="BQ96">
        <v>2.7052E-2</v>
      </c>
      <c r="BR96">
        <v>2.7986E-2</v>
      </c>
      <c r="BS96">
        <v>3.2752999999999997E-2</v>
      </c>
    </row>
    <row r="97" spans="1:71" x14ac:dyDescent="0.25">
      <c r="A97" s="1">
        <v>385</v>
      </c>
      <c r="B97">
        <v>1.7045999999999999E-2</v>
      </c>
      <c r="C97">
        <v>2.5832999999999998E-2</v>
      </c>
      <c r="D97">
        <v>2.5541000000000001E-2</v>
      </c>
      <c r="E97">
        <v>3.2987000000000002E-2</v>
      </c>
      <c r="F97">
        <v>3.2572999999999998E-2</v>
      </c>
      <c r="G97">
        <v>3.3087999999999999E-2</v>
      </c>
      <c r="H97">
        <v>3.2185999999999999E-2</v>
      </c>
      <c r="I97">
        <v>2.2651999999999999E-2</v>
      </c>
      <c r="J97">
        <v>2.2067E-2</v>
      </c>
      <c r="K97">
        <v>2.9853000000000001E-2</v>
      </c>
      <c r="L97">
        <v>3.3551999999999998E-2</v>
      </c>
      <c r="M97">
        <v>3.6909999999999998E-2</v>
      </c>
      <c r="N97">
        <v>2.7123000000000001E-2</v>
      </c>
      <c r="O97">
        <v>2.8681999999999999E-2</v>
      </c>
      <c r="P97">
        <v>2.8036999999999999E-2</v>
      </c>
      <c r="Q97">
        <v>1.8294999999999999E-2</v>
      </c>
      <c r="R97">
        <v>2.5392999999999999E-2</v>
      </c>
      <c r="S97">
        <v>2.2699E-2</v>
      </c>
      <c r="T97">
        <v>2.7466000000000001E-2</v>
      </c>
      <c r="U97">
        <v>2.5745000000000001E-2</v>
      </c>
      <c r="V97">
        <v>3.8455000000000003E-2</v>
      </c>
      <c r="W97">
        <v>4.1397000000000003E-2</v>
      </c>
      <c r="X97">
        <v>4.8222000000000001E-2</v>
      </c>
      <c r="Y97">
        <v>2.5420000000000002E-2</v>
      </c>
      <c r="Z97">
        <v>3.1612000000000001E-2</v>
      </c>
      <c r="AA97">
        <v>3.8065000000000002E-2</v>
      </c>
      <c r="AB97">
        <v>3.9971E-2</v>
      </c>
      <c r="AC97">
        <v>3.3197999999999998E-2</v>
      </c>
      <c r="AD97">
        <v>3.2559999999999999E-2</v>
      </c>
      <c r="AE97">
        <v>4.2900000000000001E-2</v>
      </c>
      <c r="AF97">
        <v>2.7244000000000001E-2</v>
      </c>
      <c r="AG97">
        <v>1.5554999999999999E-2</v>
      </c>
      <c r="AH97">
        <v>2.2327E-2</v>
      </c>
      <c r="AI97">
        <v>2.3168999999999999E-2</v>
      </c>
      <c r="AJ97">
        <v>2.4534E-2</v>
      </c>
      <c r="AK97">
        <v>1.6485E-2</v>
      </c>
      <c r="AL97">
        <v>1.7145000000000001E-2</v>
      </c>
      <c r="AM97">
        <v>1.8658000000000001E-2</v>
      </c>
      <c r="AN97">
        <v>1.8919999999999999E-2</v>
      </c>
      <c r="AO97">
        <v>1.7829000000000001E-2</v>
      </c>
      <c r="AP97">
        <v>1.3904E-2</v>
      </c>
      <c r="AQ97">
        <v>1.6641E-2</v>
      </c>
      <c r="AR97">
        <v>2.9839999999999998E-2</v>
      </c>
      <c r="AS97">
        <v>3.3666000000000001E-2</v>
      </c>
      <c r="AT97">
        <v>5.0526000000000001E-2</v>
      </c>
      <c r="AU97">
        <v>2.4420000000000001E-2</v>
      </c>
      <c r="AV97">
        <v>2.5873E-2</v>
      </c>
      <c r="AW97">
        <v>2.2766000000000002E-2</v>
      </c>
      <c r="AX97">
        <v>2.0566999999999998E-2</v>
      </c>
      <c r="AY97">
        <v>2.9524000000000002E-2</v>
      </c>
      <c r="AZ97">
        <v>2.7229E-2</v>
      </c>
      <c r="BA97">
        <v>1.4644000000000001E-2</v>
      </c>
      <c r="BB97">
        <v>1.6798E-2</v>
      </c>
      <c r="BC97">
        <v>2.606E-2</v>
      </c>
      <c r="BD97">
        <v>2.5675E-2</v>
      </c>
      <c r="BE97">
        <v>2.2252999999999998E-2</v>
      </c>
      <c r="BF97">
        <v>1.8286E-2</v>
      </c>
      <c r="BG97">
        <v>2.3300999999999999E-2</v>
      </c>
      <c r="BH97">
        <v>2.3156E-2</v>
      </c>
      <c r="BI97">
        <v>3.9064000000000002E-2</v>
      </c>
      <c r="BJ97">
        <v>2.4208E-2</v>
      </c>
      <c r="BK97">
        <v>2.7533999999999999E-2</v>
      </c>
      <c r="BL97">
        <v>4.2946999999999999E-2</v>
      </c>
      <c r="BM97">
        <v>3.6498000000000003E-2</v>
      </c>
      <c r="BN97">
        <v>2.7016999999999999E-2</v>
      </c>
      <c r="BO97">
        <v>3.4826000000000003E-2</v>
      </c>
      <c r="BP97">
        <v>3.8849000000000002E-2</v>
      </c>
      <c r="BQ97">
        <v>2.7189000000000001E-2</v>
      </c>
      <c r="BR97">
        <v>2.8183E-2</v>
      </c>
      <c r="BS97">
        <v>3.3003999999999999E-2</v>
      </c>
    </row>
    <row r="98" spans="1:71" x14ac:dyDescent="0.25">
      <c r="A98" s="1">
        <v>386</v>
      </c>
      <c r="B98">
        <v>1.7233999999999999E-2</v>
      </c>
      <c r="C98">
        <v>2.6315000000000002E-2</v>
      </c>
      <c r="D98">
        <v>2.5973E-2</v>
      </c>
      <c r="E98">
        <v>3.3478000000000001E-2</v>
      </c>
      <c r="F98">
        <v>3.3257000000000002E-2</v>
      </c>
      <c r="G98">
        <v>3.3099999999999997E-2</v>
      </c>
      <c r="H98">
        <v>3.2434999999999999E-2</v>
      </c>
      <c r="I98">
        <v>2.2851E-2</v>
      </c>
      <c r="J98">
        <v>2.2235999999999999E-2</v>
      </c>
      <c r="K98">
        <v>3.0095E-2</v>
      </c>
      <c r="L98">
        <v>3.3834999999999997E-2</v>
      </c>
      <c r="M98">
        <v>3.7229999999999999E-2</v>
      </c>
      <c r="N98">
        <v>2.734E-2</v>
      </c>
      <c r="O98">
        <v>2.8929E-2</v>
      </c>
      <c r="P98">
        <v>2.8295000000000001E-2</v>
      </c>
      <c r="Q98">
        <v>1.8433000000000001E-2</v>
      </c>
      <c r="R98">
        <v>2.5669000000000001E-2</v>
      </c>
      <c r="S98">
        <v>2.2912999999999999E-2</v>
      </c>
      <c r="T98">
        <v>2.7632E-2</v>
      </c>
      <c r="U98">
        <v>2.5971999999999999E-2</v>
      </c>
      <c r="V98">
        <v>3.8580999999999997E-2</v>
      </c>
      <c r="W98">
        <v>4.1581E-2</v>
      </c>
      <c r="X98">
        <v>4.8391000000000003E-2</v>
      </c>
      <c r="Y98">
        <v>2.5617000000000001E-2</v>
      </c>
      <c r="Z98">
        <v>3.1695000000000001E-2</v>
      </c>
      <c r="AA98">
        <v>3.8495000000000001E-2</v>
      </c>
      <c r="AB98">
        <v>4.0469999999999999E-2</v>
      </c>
      <c r="AC98">
        <v>3.3626999999999997E-2</v>
      </c>
      <c r="AD98">
        <v>3.2981999999999997E-2</v>
      </c>
      <c r="AE98">
        <v>4.3282000000000001E-2</v>
      </c>
      <c r="AF98">
        <v>2.7456999999999999E-2</v>
      </c>
      <c r="AG98">
        <v>1.5664999999999998E-2</v>
      </c>
      <c r="AH98">
        <v>2.2471000000000001E-2</v>
      </c>
      <c r="AI98">
        <v>2.3362999999999998E-2</v>
      </c>
      <c r="AJ98">
        <v>2.4728E-2</v>
      </c>
      <c r="AK98">
        <v>1.6607E-2</v>
      </c>
      <c r="AL98">
        <v>1.7256000000000001E-2</v>
      </c>
      <c r="AM98">
        <v>1.8724000000000001E-2</v>
      </c>
      <c r="AN98">
        <v>1.9021E-2</v>
      </c>
      <c r="AO98">
        <v>1.7981E-2</v>
      </c>
      <c r="AP98">
        <v>1.4135999999999999E-2</v>
      </c>
      <c r="AQ98">
        <v>1.6896000000000001E-2</v>
      </c>
      <c r="AR98">
        <v>3.0027999999999999E-2</v>
      </c>
      <c r="AS98">
        <v>3.3833000000000002E-2</v>
      </c>
      <c r="AT98">
        <v>5.0696999999999999E-2</v>
      </c>
      <c r="AU98">
        <v>2.4583000000000001E-2</v>
      </c>
      <c r="AV98">
        <v>2.6071E-2</v>
      </c>
      <c r="AW98">
        <v>2.2939999999999999E-2</v>
      </c>
      <c r="AX98">
        <v>2.0791E-2</v>
      </c>
      <c r="AY98">
        <v>2.9798000000000002E-2</v>
      </c>
      <c r="AZ98">
        <v>2.7507E-2</v>
      </c>
      <c r="BA98">
        <v>1.4839E-2</v>
      </c>
      <c r="BB98">
        <v>1.6985E-2</v>
      </c>
      <c r="BC98">
        <v>2.6261E-2</v>
      </c>
      <c r="BD98">
        <v>2.5870000000000001E-2</v>
      </c>
      <c r="BE98">
        <v>2.2388999999999999E-2</v>
      </c>
      <c r="BF98">
        <v>1.8388999999999999E-2</v>
      </c>
      <c r="BG98">
        <v>2.3504000000000001E-2</v>
      </c>
      <c r="BH98">
        <v>2.3349999999999999E-2</v>
      </c>
      <c r="BI98">
        <v>3.9577000000000001E-2</v>
      </c>
      <c r="BJ98">
        <v>2.4483999999999999E-2</v>
      </c>
      <c r="BK98">
        <v>2.7691E-2</v>
      </c>
      <c r="BL98">
        <v>4.3175999999999999E-2</v>
      </c>
      <c r="BM98">
        <v>3.6657000000000002E-2</v>
      </c>
      <c r="BN98">
        <v>2.7286999999999999E-2</v>
      </c>
      <c r="BO98">
        <v>3.5076999999999997E-2</v>
      </c>
      <c r="BP98">
        <v>3.9038000000000003E-2</v>
      </c>
      <c r="BQ98">
        <v>2.7338999999999999E-2</v>
      </c>
      <c r="BR98">
        <v>2.8464E-2</v>
      </c>
      <c r="BS98">
        <v>3.3265000000000003E-2</v>
      </c>
    </row>
    <row r="99" spans="1:71" x14ac:dyDescent="0.25">
      <c r="A99" s="1">
        <v>387</v>
      </c>
      <c r="B99">
        <v>1.7453E-2</v>
      </c>
      <c r="C99">
        <v>2.6793000000000001E-2</v>
      </c>
      <c r="D99">
        <v>2.6447999999999999E-2</v>
      </c>
      <c r="E99">
        <v>3.4049000000000003E-2</v>
      </c>
      <c r="F99">
        <v>3.3932999999999998E-2</v>
      </c>
      <c r="G99">
        <v>3.3091000000000002E-2</v>
      </c>
      <c r="H99">
        <v>3.2645E-2</v>
      </c>
      <c r="I99">
        <v>2.3053000000000001E-2</v>
      </c>
      <c r="J99">
        <v>2.2391000000000001E-2</v>
      </c>
      <c r="K99">
        <v>3.0318999999999999E-2</v>
      </c>
      <c r="L99">
        <v>3.4109E-2</v>
      </c>
      <c r="M99">
        <v>3.7557E-2</v>
      </c>
      <c r="N99">
        <v>2.7542000000000001E-2</v>
      </c>
      <c r="O99">
        <v>2.9134E-2</v>
      </c>
      <c r="P99">
        <v>2.8607E-2</v>
      </c>
      <c r="Q99">
        <v>1.8674E-2</v>
      </c>
      <c r="R99">
        <v>2.5985000000000001E-2</v>
      </c>
      <c r="S99">
        <v>2.3184E-2</v>
      </c>
      <c r="T99">
        <v>2.7886999999999999E-2</v>
      </c>
      <c r="U99">
        <v>2.6245999999999998E-2</v>
      </c>
      <c r="V99">
        <v>3.8787000000000002E-2</v>
      </c>
      <c r="W99">
        <v>4.1801999999999999E-2</v>
      </c>
      <c r="X99">
        <v>4.8538999999999999E-2</v>
      </c>
      <c r="Y99">
        <v>2.5835E-2</v>
      </c>
      <c r="Z99">
        <v>3.1808000000000003E-2</v>
      </c>
      <c r="AA99">
        <v>3.8970999999999999E-2</v>
      </c>
      <c r="AB99">
        <v>4.0987000000000003E-2</v>
      </c>
      <c r="AC99">
        <v>3.4176999999999999E-2</v>
      </c>
      <c r="AD99">
        <v>3.3417000000000002E-2</v>
      </c>
      <c r="AE99">
        <v>4.3632999999999998E-2</v>
      </c>
      <c r="AF99">
        <v>2.7708E-2</v>
      </c>
      <c r="AG99">
        <v>1.5835999999999999E-2</v>
      </c>
      <c r="AH99">
        <v>2.2588E-2</v>
      </c>
      <c r="AI99">
        <v>2.3540999999999999E-2</v>
      </c>
      <c r="AJ99">
        <v>2.5000000000000001E-2</v>
      </c>
      <c r="AK99">
        <v>1.6789999999999999E-2</v>
      </c>
      <c r="AL99">
        <v>1.7381000000000001E-2</v>
      </c>
      <c r="AM99">
        <v>1.8890000000000001E-2</v>
      </c>
      <c r="AN99">
        <v>1.9120000000000002E-2</v>
      </c>
      <c r="AO99">
        <v>1.8154E-2</v>
      </c>
      <c r="AP99">
        <v>1.436E-2</v>
      </c>
      <c r="AQ99">
        <v>1.7255E-2</v>
      </c>
      <c r="AR99">
        <v>3.0270999999999999E-2</v>
      </c>
      <c r="AS99">
        <v>3.4027000000000002E-2</v>
      </c>
      <c r="AT99">
        <v>5.0892E-2</v>
      </c>
      <c r="AU99">
        <v>2.4740999999999999E-2</v>
      </c>
      <c r="AV99">
        <v>2.6237E-2</v>
      </c>
      <c r="AW99">
        <v>2.3123000000000001E-2</v>
      </c>
      <c r="AX99">
        <v>2.1166000000000001E-2</v>
      </c>
      <c r="AY99">
        <v>3.0131000000000002E-2</v>
      </c>
      <c r="AZ99">
        <v>2.7762999999999999E-2</v>
      </c>
      <c r="BA99">
        <v>1.5091E-2</v>
      </c>
      <c r="BB99">
        <v>1.7228E-2</v>
      </c>
      <c r="BC99">
        <v>2.6530000000000001E-2</v>
      </c>
      <c r="BD99">
        <v>2.6041999999999999E-2</v>
      </c>
      <c r="BE99">
        <v>2.2530000000000001E-2</v>
      </c>
      <c r="BF99">
        <v>1.8506000000000002E-2</v>
      </c>
      <c r="BG99">
        <v>2.3747999999999998E-2</v>
      </c>
      <c r="BH99">
        <v>2.3535E-2</v>
      </c>
      <c r="BI99">
        <v>4.0022000000000002E-2</v>
      </c>
      <c r="BJ99">
        <v>2.4815E-2</v>
      </c>
      <c r="BK99">
        <v>2.7872999999999998E-2</v>
      </c>
      <c r="BL99">
        <v>4.3547000000000002E-2</v>
      </c>
      <c r="BM99">
        <v>3.6905E-2</v>
      </c>
      <c r="BN99">
        <v>2.7657999999999999E-2</v>
      </c>
      <c r="BO99">
        <v>3.5346000000000002E-2</v>
      </c>
      <c r="BP99">
        <v>3.9241999999999999E-2</v>
      </c>
      <c r="BQ99">
        <v>2.7498000000000002E-2</v>
      </c>
      <c r="BR99">
        <v>2.8795999999999999E-2</v>
      </c>
      <c r="BS99">
        <v>3.3526E-2</v>
      </c>
    </row>
    <row r="100" spans="1:71" x14ac:dyDescent="0.25">
      <c r="A100" s="1">
        <v>388</v>
      </c>
      <c r="B100">
        <v>1.7666999999999999E-2</v>
      </c>
      <c r="C100">
        <v>2.7251000000000001E-2</v>
      </c>
      <c r="D100">
        <v>2.691E-2</v>
      </c>
      <c r="E100">
        <v>3.4595000000000001E-2</v>
      </c>
      <c r="F100">
        <v>3.4578999999999999E-2</v>
      </c>
      <c r="G100">
        <v>3.3123E-2</v>
      </c>
      <c r="H100">
        <v>3.2850999999999998E-2</v>
      </c>
      <c r="I100">
        <v>2.3251999999999998E-2</v>
      </c>
      <c r="J100">
        <v>2.2547999999999999E-2</v>
      </c>
      <c r="K100">
        <v>3.0537999999999999E-2</v>
      </c>
      <c r="L100">
        <v>3.4375999999999997E-2</v>
      </c>
      <c r="M100">
        <v>3.7876E-2</v>
      </c>
      <c r="N100">
        <v>2.7741999999999999E-2</v>
      </c>
      <c r="O100">
        <v>2.9336999999999998E-2</v>
      </c>
      <c r="P100">
        <v>2.8902000000000001E-2</v>
      </c>
      <c r="Q100">
        <v>1.8911000000000001E-2</v>
      </c>
      <c r="R100">
        <v>2.6287999999999999E-2</v>
      </c>
      <c r="S100">
        <v>2.3438000000000001E-2</v>
      </c>
      <c r="T100">
        <v>2.8126999999999999E-2</v>
      </c>
      <c r="U100">
        <v>2.6506999999999999E-2</v>
      </c>
      <c r="V100">
        <v>3.8990999999999998E-2</v>
      </c>
      <c r="W100">
        <v>4.2016999999999999E-2</v>
      </c>
      <c r="X100">
        <v>4.8696999999999997E-2</v>
      </c>
      <c r="Y100">
        <v>2.6041999999999999E-2</v>
      </c>
      <c r="Z100">
        <v>3.193E-2</v>
      </c>
      <c r="AA100">
        <v>3.9438000000000001E-2</v>
      </c>
      <c r="AB100">
        <v>4.1474999999999998E-2</v>
      </c>
      <c r="AC100">
        <v>3.4706000000000001E-2</v>
      </c>
      <c r="AD100">
        <v>3.3838E-2</v>
      </c>
      <c r="AE100">
        <v>4.3980999999999999E-2</v>
      </c>
      <c r="AF100">
        <v>2.7962999999999998E-2</v>
      </c>
      <c r="AG100">
        <v>1.6004999999999998E-2</v>
      </c>
      <c r="AH100">
        <v>2.2706E-2</v>
      </c>
      <c r="AI100">
        <v>2.3708E-2</v>
      </c>
      <c r="AJ100">
        <v>2.5271999999999999E-2</v>
      </c>
      <c r="AK100">
        <v>1.6968E-2</v>
      </c>
      <c r="AL100">
        <v>1.7506000000000001E-2</v>
      </c>
      <c r="AM100">
        <v>1.9054000000000001E-2</v>
      </c>
      <c r="AN100">
        <v>1.9222E-2</v>
      </c>
      <c r="AO100">
        <v>1.8321E-2</v>
      </c>
      <c r="AP100">
        <v>1.4571000000000001E-2</v>
      </c>
      <c r="AQ100">
        <v>1.7593999999999999E-2</v>
      </c>
      <c r="AR100">
        <v>3.0505999999999998E-2</v>
      </c>
      <c r="AS100">
        <v>3.422E-2</v>
      </c>
      <c r="AT100">
        <v>5.1090000000000003E-2</v>
      </c>
      <c r="AU100">
        <v>2.4903000000000002E-2</v>
      </c>
      <c r="AV100">
        <v>2.6398000000000001E-2</v>
      </c>
      <c r="AW100">
        <v>2.3307999999999999E-2</v>
      </c>
      <c r="AX100">
        <v>2.1524000000000001E-2</v>
      </c>
      <c r="AY100">
        <v>3.0450000000000001E-2</v>
      </c>
      <c r="AZ100">
        <v>2.8015999999999999E-2</v>
      </c>
      <c r="BA100">
        <v>1.5330999999999999E-2</v>
      </c>
      <c r="BB100">
        <v>1.746E-2</v>
      </c>
      <c r="BC100">
        <v>2.6794999999999999E-2</v>
      </c>
      <c r="BD100">
        <v>2.6209E-2</v>
      </c>
      <c r="BE100">
        <v>2.2672999999999999E-2</v>
      </c>
      <c r="BF100">
        <v>1.8617999999999999E-2</v>
      </c>
      <c r="BG100">
        <v>2.3984999999999999E-2</v>
      </c>
      <c r="BH100">
        <v>2.3713000000000001E-2</v>
      </c>
      <c r="BI100">
        <v>4.0460000000000003E-2</v>
      </c>
      <c r="BJ100">
        <v>2.5128000000000001E-2</v>
      </c>
      <c r="BK100">
        <v>2.8056000000000001E-2</v>
      </c>
      <c r="BL100">
        <v>4.3909999999999998E-2</v>
      </c>
      <c r="BM100">
        <v>3.7148E-2</v>
      </c>
      <c r="BN100">
        <v>2.8013E-2</v>
      </c>
      <c r="BO100">
        <v>3.5617999999999997E-2</v>
      </c>
      <c r="BP100">
        <v>3.9451E-2</v>
      </c>
      <c r="BQ100">
        <v>2.7660000000000001E-2</v>
      </c>
      <c r="BR100">
        <v>2.9117000000000001E-2</v>
      </c>
      <c r="BS100">
        <v>3.3777000000000001E-2</v>
      </c>
    </row>
    <row r="101" spans="1:71" x14ac:dyDescent="0.25">
      <c r="A101" s="1">
        <v>389</v>
      </c>
      <c r="B101">
        <v>1.7853000000000001E-2</v>
      </c>
      <c r="C101">
        <v>2.7675000000000002E-2</v>
      </c>
      <c r="D101">
        <v>2.7362000000000001E-2</v>
      </c>
      <c r="E101">
        <v>3.5083999999999997E-2</v>
      </c>
      <c r="F101">
        <v>3.5192000000000001E-2</v>
      </c>
      <c r="G101">
        <v>3.3173000000000001E-2</v>
      </c>
      <c r="H101">
        <v>3.3052999999999999E-2</v>
      </c>
      <c r="I101">
        <v>2.3459000000000001E-2</v>
      </c>
      <c r="J101">
        <v>2.2713000000000001E-2</v>
      </c>
      <c r="K101">
        <v>3.0752999999999999E-2</v>
      </c>
      <c r="L101">
        <v>3.4638000000000002E-2</v>
      </c>
      <c r="M101">
        <v>3.8169000000000002E-2</v>
      </c>
      <c r="N101">
        <v>2.794E-2</v>
      </c>
      <c r="O101">
        <v>2.9538999999999999E-2</v>
      </c>
      <c r="P101">
        <v>2.9167999999999999E-2</v>
      </c>
      <c r="Q101">
        <v>1.9105E-2</v>
      </c>
      <c r="R101">
        <v>2.6561999999999999E-2</v>
      </c>
      <c r="S101">
        <v>2.3671999999999999E-2</v>
      </c>
      <c r="T101">
        <v>2.8334999999999999E-2</v>
      </c>
      <c r="U101">
        <v>2.6720000000000001E-2</v>
      </c>
      <c r="V101">
        <v>3.9183999999999997E-2</v>
      </c>
      <c r="W101">
        <v>4.2222000000000003E-2</v>
      </c>
      <c r="X101">
        <v>4.8848000000000003E-2</v>
      </c>
      <c r="Y101">
        <v>2.6182E-2</v>
      </c>
      <c r="Z101">
        <v>3.2076E-2</v>
      </c>
      <c r="AA101">
        <v>3.9882000000000001E-2</v>
      </c>
      <c r="AB101">
        <v>4.1950000000000001E-2</v>
      </c>
      <c r="AC101">
        <v>3.5173000000000003E-2</v>
      </c>
      <c r="AD101">
        <v>3.4262000000000001E-2</v>
      </c>
      <c r="AE101">
        <v>4.4357000000000001E-2</v>
      </c>
      <c r="AF101">
        <v>2.8181999999999999E-2</v>
      </c>
      <c r="AG101">
        <v>1.6164999999999999E-2</v>
      </c>
      <c r="AH101">
        <v>2.2824000000000001E-2</v>
      </c>
      <c r="AI101">
        <v>2.3889000000000001E-2</v>
      </c>
      <c r="AJ101">
        <v>2.5496999999999999E-2</v>
      </c>
      <c r="AK101">
        <v>1.7117E-2</v>
      </c>
      <c r="AL101">
        <v>1.7603000000000001E-2</v>
      </c>
      <c r="AM101">
        <v>1.9199000000000001E-2</v>
      </c>
      <c r="AN101">
        <v>1.9314000000000001E-2</v>
      </c>
      <c r="AO101">
        <v>1.8473E-2</v>
      </c>
      <c r="AP101">
        <v>1.4765E-2</v>
      </c>
      <c r="AQ101">
        <v>1.7867999999999998E-2</v>
      </c>
      <c r="AR101">
        <v>3.0719E-2</v>
      </c>
      <c r="AS101">
        <v>3.4408000000000001E-2</v>
      </c>
      <c r="AT101">
        <v>5.1261000000000001E-2</v>
      </c>
      <c r="AU101">
        <v>2.5083000000000001E-2</v>
      </c>
      <c r="AV101">
        <v>2.6540999999999999E-2</v>
      </c>
      <c r="AW101">
        <v>2.3497000000000001E-2</v>
      </c>
      <c r="AX101">
        <v>2.1808999999999999E-2</v>
      </c>
      <c r="AY101">
        <v>3.0724999999999999E-2</v>
      </c>
      <c r="AZ101">
        <v>2.8267E-2</v>
      </c>
      <c r="BA101">
        <v>1.5502E-2</v>
      </c>
      <c r="BB101">
        <v>1.7663999999999999E-2</v>
      </c>
      <c r="BC101">
        <v>2.7050000000000001E-2</v>
      </c>
      <c r="BD101">
        <v>2.6404E-2</v>
      </c>
      <c r="BE101">
        <v>2.2811999999999999E-2</v>
      </c>
      <c r="BF101">
        <v>1.8731000000000001E-2</v>
      </c>
      <c r="BG101">
        <v>2.4202000000000001E-2</v>
      </c>
      <c r="BH101">
        <v>2.3904999999999999E-2</v>
      </c>
      <c r="BI101">
        <v>4.0874000000000001E-2</v>
      </c>
      <c r="BJ101">
        <v>2.5395000000000001E-2</v>
      </c>
      <c r="BK101">
        <v>2.8219999999999999E-2</v>
      </c>
      <c r="BL101">
        <v>4.4202999999999999E-2</v>
      </c>
      <c r="BM101">
        <v>3.7380999999999998E-2</v>
      </c>
      <c r="BN101">
        <v>2.8312E-2</v>
      </c>
      <c r="BO101">
        <v>3.5841999999999999E-2</v>
      </c>
      <c r="BP101">
        <v>3.9643999999999999E-2</v>
      </c>
      <c r="BQ101">
        <v>2.7824000000000002E-2</v>
      </c>
      <c r="BR101">
        <v>2.9366E-2</v>
      </c>
      <c r="BS101">
        <v>3.4085999999999998E-2</v>
      </c>
    </row>
    <row r="102" spans="1:71" x14ac:dyDescent="0.25">
      <c r="A102" s="1">
        <v>390</v>
      </c>
      <c r="B102">
        <v>1.7971999999999998E-2</v>
      </c>
      <c r="C102">
        <v>2.8035000000000001E-2</v>
      </c>
      <c r="D102">
        <v>2.7812E-2</v>
      </c>
      <c r="E102">
        <v>3.5424999999999998E-2</v>
      </c>
      <c r="F102">
        <v>3.5764999999999998E-2</v>
      </c>
      <c r="G102">
        <v>3.3230000000000003E-2</v>
      </c>
      <c r="H102">
        <v>3.3251999999999997E-2</v>
      </c>
      <c r="I102">
        <v>2.3709999999999998E-2</v>
      </c>
      <c r="J102">
        <v>2.2919999999999999E-2</v>
      </c>
      <c r="K102">
        <v>3.0967000000000001E-2</v>
      </c>
      <c r="L102">
        <v>3.4903999999999998E-2</v>
      </c>
      <c r="M102">
        <v>3.8392000000000003E-2</v>
      </c>
      <c r="N102">
        <v>2.8145E-2</v>
      </c>
      <c r="O102">
        <v>2.9753999999999999E-2</v>
      </c>
      <c r="P102">
        <v>2.9371000000000001E-2</v>
      </c>
      <c r="Q102">
        <v>1.9165999999999999E-2</v>
      </c>
      <c r="R102">
        <v>2.6772000000000001E-2</v>
      </c>
      <c r="S102">
        <v>2.3869999999999999E-2</v>
      </c>
      <c r="T102">
        <v>2.8466000000000002E-2</v>
      </c>
      <c r="U102">
        <v>2.6787999999999999E-2</v>
      </c>
      <c r="V102">
        <v>3.9363000000000002E-2</v>
      </c>
      <c r="W102">
        <v>4.2416000000000002E-2</v>
      </c>
      <c r="X102">
        <v>4.897E-2</v>
      </c>
      <c r="Y102">
        <v>2.6121999999999999E-2</v>
      </c>
      <c r="Z102">
        <v>3.2287000000000003E-2</v>
      </c>
      <c r="AA102">
        <v>4.0280000000000003E-2</v>
      </c>
      <c r="AB102">
        <v>4.2429000000000001E-2</v>
      </c>
      <c r="AC102">
        <v>3.5473999999999999E-2</v>
      </c>
      <c r="AD102">
        <v>3.4730999999999998E-2</v>
      </c>
      <c r="AE102">
        <v>4.4843000000000001E-2</v>
      </c>
      <c r="AF102">
        <v>2.8285999999999999E-2</v>
      </c>
      <c r="AG102">
        <v>1.6303999999999999E-2</v>
      </c>
      <c r="AH102">
        <v>2.2950000000000002E-2</v>
      </c>
      <c r="AI102">
        <v>2.4126999999999999E-2</v>
      </c>
      <c r="AJ102">
        <v>2.5569999999999999E-2</v>
      </c>
      <c r="AK102">
        <v>1.7172E-2</v>
      </c>
      <c r="AL102">
        <v>1.7618000000000002E-2</v>
      </c>
      <c r="AM102">
        <v>1.9289000000000001E-2</v>
      </c>
      <c r="AN102">
        <v>1.9363999999999999E-2</v>
      </c>
      <c r="AO102">
        <v>1.8589999999999999E-2</v>
      </c>
      <c r="AP102">
        <v>1.4932000000000001E-2</v>
      </c>
      <c r="AQ102">
        <v>1.7954000000000001E-2</v>
      </c>
      <c r="AR102">
        <v>3.0876000000000001E-2</v>
      </c>
      <c r="AS102">
        <v>3.4587E-2</v>
      </c>
      <c r="AT102">
        <v>5.1344000000000001E-2</v>
      </c>
      <c r="AU102">
        <v>2.5316999999999999E-2</v>
      </c>
      <c r="AV102">
        <v>2.6641999999999999E-2</v>
      </c>
      <c r="AW102">
        <v>2.3706999999999999E-2</v>
      </c>
      <c r="AX102">
        <v>2.188E-2</v>
      </c>
      <c r="AY102">
        <v>3.0882E-2</v>
      </c>
      <c r="AZ102">
        <v>2.8535999999999999E-2</v>
      </c>
      <c r="BA102">
        <v>1.5455999999999999E-2</v>
      </c>
      <c r="BB102">
        <v>1.7798999999999999E-2</v>
      </c>
      <c r="BC102">
        <v>2.7289999999999998E-2</v>
      </c>
      <c r="BD102">
        <v>2.6703000000000001E-2</v>
      </c>
      <c r="BE102">
        <v>2.2936000000000002E-2</v>
      </c>
      <c r="BF102">
        <v>1.8856000000000001E-2</v>
      </c>
      <c r="BG102">
        <v>2.4369999999999999E-2</v>
      </c>
      <c r="BH102">
        <v>2.4161999999999999E-2</v>
      </c>
      <c r="BI102">
        <v>4.1251000000000003E-2</v>
      </c>
      <c r="BJ102">
        <v>2.5554E-2</v>
      </c>
      <c r="BK102">
        <v>2.8324999999999999E-2</v>
      </c>
      <c r="BL102">
        <v>4.4283000000000003E-2</v>
      </c>
      <c r="BM102">
        <v>3.7599E-2</v>
      </c>
      <c r="BN102">
        <v>2.8441999999999999E-2</v>
      </c>
      <c r="BO102">
        <v>3.5909000000000003E-2</v>
      </c>
      <c r="BP102">
        <v>3.9781999999999998E-2</v>
      </c>
      <c r="BQ102">
        <v>2.7994999999999999E-2</v>
      </c>
      <c r="BR102">
        <v>2.9397E-2</v>
      </c>
      <c r="BS102">
        <v>3.4624000000000002E-2</v>
      </c>
    </row>
    <row r="103" spans="1:71" x14ac:dyDescent="0.25">
      <c r="A103" s="1">
        <v>391</v>
      </c>
      <c r="B103">
        <v>1.8085E-2</v>
      </c>
      <c r="C103">
        <v>2.8382999999999999E-2</v>
      </c>
      <c r="D103">
        <v>2.8244999999999999E-2</v>
      </c>
      <c r="E103">
        <v>3.5756999999999997E-2</v>
      </c>
      <c r="F103">
        <v>3.6318000000000003E-2</v>
      </c>
      <c r="G103">
        <v>3.3299000000000002E-2</v>
      </c>
      <c r="H103">
        <v>3.3445999999999997E-2</v>
      </c>
      <c r="I103">
        <v>2.3949999999999999E-2</v>
      </c>
      <c r="J103">
        <v>2.3116999999999999E-2</v>
      </c>
      <c r="K103">
        <v>3.1175000000000001E-2</v>
      </c>
      <c r="L103">
        <v>3.5158000000000002E-2</v>
      </c>
      <c r="M103">
        <v>3.8603999999999999E-2</v>
      </c>
      <c r="N103">
        <v>2.8344000000000001E-2</v>
      </c>
      <c r="O103">
        <v>2.9961000000000002E-2</v>
      </c>
      <c r="P103">
        <v>2.9564E-2</v>
      </c>
      <c r="Q103">
        <v>1.9226E-2</v>
      </c>
      <c r="R103">
        <v>2.6973E-2</v>
      </c>
      <c r="S103">
        <v>2.4060999999999999E-2</v>
      </c>
      <c r="T103">
        <v>2.8594999999999999E-2</v>
      </c>
      <c r="U103">
        <v>2.6858E-2</v>
      </c>
      <c r="V103">
        <v>3.9531999999999998E-2</v>
      </c>
      <c r="W103">
        <v>4.2597999999999997E-2</v>
      </c>
      <c r="X103">
        <v>4.9093999999999999E-2</v>
      </c>
      <c r="Y103">
        <v>2.6068000000000001E-2</v>
      </c>
      <c r="Z103">
        <v>3.2489999999999998E-2</v>
      </c>
      <c r="AA103">
        <v>4.0662999999999998E-2</v>
      </c>
      <c r="AB103">
        <v>4.2897999999999999E-2</v>
      </c>
      <c r="AC103">
        <v>3.5770000000000003E-2</v>
      </c>
      <c r="AD103">
        <v>3.5180000000000003E-2</v>
      </c>
      <c r="AE103">
        <v>4.5321E-2</v>
      </c>
      <c r="AF103">
        <v>2.8385000000000001E-2</v>
      </c>
      <c r="AG103">
        <v>1.6438999999999999E-2</v>
      </c>
      <c r="AH103">
        <v>2.3074999999999998E-2</v>
      </c>
      <c r="AI103">
        <v>2.436E-2</v>
      </c>
      <c r="AJ103">
        <v>2.5644E-2</v>
      </c>
      <c r="AK103">
        <v>1.7229000000000001E-2</v>
      </c>
      <c r="AL103">
        <v>1.7634E-2</v>
      </c>
      <c r="AM103">
        <v>1.9377999999999999E-2</v>
      </c>
      <c r="AN103">
        <v>1.9411999999999999E-2</v>
      </c>
      <c r="AO103">
        <v>1.8700999999999999E-2</v>
      </c>
      <c r="AP103">
        <v>1.5096E-2</v>
      </c>
      <c r="AQ103">
        <v>1.804E-2</v>
      </c>
      <c r="AR103">
        <v>3.1029000000000001E-2</v>
      </c>
      <c r="AS103">
        <v>3.4758999999999998E-2</v>
      </c>
      <c r="AT103">
        <v>5.1431999999999999E-2</v>
      </c>
      <c r="AU103">
        <v>2.5547E-2</v>
      </c>
      <c r="AV103">
        <v>2.6745000000000001E-2</v>
      </c>
      <c r="AW103">
        <v>2.3913E-2</v>
      </c>
      <c r="AX103">
        <v>2.1949E-2</v>
      </c>
      <c r="AY103">
        <v>3.1033999999999999E-2</v>
      </c>
      <c r="AZ103">
        <v>2.8795000000000001E-2</v>
      </c>
      <c r="BA103">
        <v>1.5417999999999999E-2</v>
      </c>
      <c r="BB103">
        <v>1.7930999999999999E-2</v>
      </c>
      <c r="BC103">
        <v>2.7517E-2</v>
      </c>
      <c r="BD103">
        <v>2.6993E-2</v>
      </c>
      <c r="BE103">
        <v>2.3057000000000001E-2</v>
      </c>
      <c r="BF103">
        <v>1.8978999999999999E-2</v>
      </c>
      <c r="BG103">
        <v>2.4532999999999999E-2</v>
      </c>
      <c r="BH103">
        <v>2.4406000000000001E-2</v>
      </c>
      <c r="BI103">
        <v>4.1607999999999999E-2</v>
      </c>
      <c r="BJ103">
        <v>2.5704000000000001E-2</v>
      </c>
      <c r="BK103">
        <v>2.8420000000000001E-2</v>
      </c>
      <c r="BL103">
        <v>4.4366999999999997E-2</v>
      </c>
      <c r="BM103">
        <v>3.7807E-2</v>
      </c>
      <c r="BN103">
        <v>2.8572E-2</v>
      </c>
      <c r="BO103">
        <v>3.5972999999999998E-2</v>
      </c>
      <c r="BP103">
        <v>3.9919000000000003E-2</v>
      </c>
      <c r="BQ103">
        <v>2.8159E-2</v>
      </c>
      <c r="BR103">
        <v>2.9427999999999999E-2</v>
      </c>
      <c r="BS103">
        <v>3.5138999999999997E-2</v>
      </c>
    </row>
    <row r="104" spans="1:71" x14ac:dyDescent="0.25">
      <c r="A104" s="1">
        <v>392</v>
      </c>
      <c r="B104">
        <v>1.8192E-2</v>
      </c>
      <c r="C104">
        <v>2.8722000000000001E-2</v>
      </c>
      <c r="D104">
        <v>2.8662E-2</v>
      </c>
      <c r="E104">
        <v>3.6081000000000002E-2</v>
      </c>
      <c r="F104">
        <v>3.6851000000000002E-2</v>
      </c>
      <c r="G104">
        <v>3.3376000000000003E-2</v>
      </c>
      <c r="H104">
        <v>3.3633999999999997E-2</v>
      </c>
      <c r="I104">
        <v>2.4178999999999999E-2</v>
      </c>
      <c r="J104">
        <v>2.3307000000000001E-2</v>
      </c>
      <c r="K104">
        <v>3.1378000000000003E-2</v>
      </c>
      <c r="L104">
        <v>3.5402000000000003E-2</v>
      </c>
      <c r="M104">
        <v>3.8804999999999999E-2</v>
      </c>
      <c r="N104">
        <v>2.8537E-2</v>
      </c>
      <c r="O104">
        <v>3.0159999999999999E-2</v>
      </c>
      <c r="P104">
        <v>2.9749999999999999E-2</v>
      </c>
      <c r="Q104">
        <v>1.9286999999999999E-2</v>
      </c>
      <c r="R104">
        <v>2.7168000000000001E-2</v>
      </c>
      <c r="S104">
        <v>2.4246E-2</v>
      </c>
      <c r="T104">
        <v>2.8724E-2</v>
      </c>
      <c r="U104">
        <v>2.6929000000000002E-2</v>
      </c>
      <c r="V104">
        <v>3.9692999999999999E-2</v>
      </c>
      <c r="W104">
        <v>4.2771000000000003E-2</v>
      </c>
      <c r="X104">
        <v>4.9217999999999998E-2</v>
      </c>
      <c r="Y104">
        <v>2.6023000000000001E-2</v>
      </c>
      <c r="Z104">
        <v>3.2681000000000002E-2</v>
      </c>
      <c r="AA104">
        <v>4.1031999999999999E-2</v>
      </c>
      <c r="AB104">
        <v>4.3358000000000001E-2</v>
      </c>
      <c r="AC104">
        <v>3.6058E-2</v>
      </c>
      <c r="AD104">
        <v>3.5608000000000001E-2</v>
      </c>
      <c r="AE104">
        <v>4.5784999999999999E-2</v>
      </c>
      <c r="AF104">
        <v>2.8479000000000001E-2</v>
      </c>
      <c r="AG104">
        <v>1.6570999999999999E-2</v>
      </c>
      <c r="AH104">
        <v>2.3199000000000001E-2</v>
      </c>
      <c r="AI104">
        <v>2.4587000000000001E-2</v>
      </c>
      <c r="AJ104">
        <v>2.5714999999999998E-2</v>
      </c>
      <c r="AK104">
        <v>1.7287E-2</v>
      </c>
      <c r="AL104">
        <v>1.7649000000000001E-2</v>
      </c>
      <c r="AM104">
        <v>1.9463999999999999E-2</v>
      </c>
      <c r="AN104">
        <v>1.9456000000000001E-2</v>
      </c>
      <c r="AO104">
        <v>1.881E-2</v>
      </c>
      <c r="AP104">
        <v>1.5254E-2</v>
      </c>
      <c r="AQ104">
        <v>1.8124000000000001E-2</v>
      </c>
      <c r="AR104">
        <v>3.1175999999999999E-2</v>
      </c>
      <c r="AS104">
        <v>3.4923999999999997E-2</v>
      </c>
      <c r="AT104">
        <v>5.1524E-2</v>
      </c>
      <c r="AU104">
        <v>2.5770999999999999E-2</v>
      </c>
      <c r="AV104">
        <v>2.6845000000000001E-2</v>
      </c>
      <c r="AW104">
        <v>2.4112999999999999E-2</v>
      </c>
      <c r="AX104">
        <v>2.2016999999999998E-2</v>
      </c>
      <c r="AY104">
        <v>3.1184E-2</v>
      </c>
      <c r="AZ104">
        <v>2.9045000000000001E-2</v>
      </c>
      <c r="BA104">
        <v>1.5384999999999999E-2</v>
      </c>
      <c r="BB104">
        <v>1.8058999999999999E-2</v>
      </c>
      <c r="BC104">
        <v>2.7736E-2</v>
      </c>
      <c r="BD104">
        <v>2.7272000000000001E-2</v>
      </c>
      <c r="BE104">
        <v>2.3174E-2</v>
      </c>
      <c r="BF104">
        <v>1.9099999999999999E-2</v>
      </c>
      <c r="BG104">
        <v>2.4688999999999999E-2</v>
      </c>
      <c r="BH104">
        <v>2.4641E-2</v>
      </c>
      <c r="BI104">
        <v>4.1952999999999997E-2</v>
      </c>
      <c r="BJ104">
        <v>2.5846000000000001E-2</v>
      </c>
      <c r="BK104">
        <v>2.8511999999999999E-2</v>
      </c>
      <c r="BL104">
        <v>4.4452999999999999E-2</v>
      </c>
      <c r="BM104">
        <v>3.8008E-2</v>
      </c>
      <c r="BN104">
        <v>2.87E-2</v>
      </c>
      <c r="BO104">
        <v>3.6034999999999998E-2</v>
      </c>
      <c r="BP104">
        <v>4.0053999999999999E-2</v>
      </c>
      <c r="BQ104">
        <v>2.8319E-2</v>
      </c>
      <c r="BR104">
        <v>2.9457000000000001E-2</v>
      </c>
      <c r="BS104">
        <v>3.5632999999999998E-2</v>
      </c>
    </row>
    <row r="105" spans="1:71" x14ac:dyDescent="0.25">
      <c r="A105" s="1">
        <v>393</v>
      </c>
      <c r="B105">
        <v>1.8530999999999999E-2</v>
      </c>
      <c r="C105">
        <v>2.9312000000000001E-2</v>
      </c>
      <c r="D105">
        <v>2.9245E-2</v>
      </c>
      <c r="E105">
        <v>3.6796000000000002E-2</v>
      </c>
      <c r="F105">
        <v>3.7767000000000002E-2</v>
      </c>
      <c r="G105">
        <v>3.3591000000000003E-2</v>
      </c>
      <c r="H105">
        <v>3.397E-2</v>
      </c>
      <c r="I105">
        <v>2.4412E-2</v>
      </c>
      <c r="J105">
        <v>2.3542E-2</v>
      </c>
      <c r="K105">
        <v>3.1711999999999997E-2</v>
      </c>
      <c r="L105">
        <v>3.5742000000000003E-2</v>
      </c>
      <c r="M105">
        <v>3.9275999999999998E-2</v>
      </c>
      <c r="N105">
        <v>2.8846E-2</v>
      </c>
      <c r="O105">
        <v>3.0509000000000001E-2</v>
      </c>
      <c r="P105">
        <v>2.9985000000000001E-2</v>
      </c>
      <c r="Q105">
        <v>1.9599999999999999E-2</v>
      </c>
      <c r="R105">
        <v>2.7539999999999999E-2</v>
      </c>
      <c r="S105">
        <v>2.4471E-2</v>
      </c>
      <c r="T105">
        <v>2.9062000000000001E-2</v>
      </c>
      <c r="U105">
        <v>2.7223000000000001E-2</v>
      </c>
      <c r="V105">
        <v>4.0002000000000003E-2</v>
      </c>
      <c r="W105">
        <v>4.3067000000000001E-2</v>
      </c>
      <c r="X105">
        <v>4.9451000000000002E-2</v>
      </c>
      <c r="Y105">
        <v>2.6265E-2</v>
      </c>
      <c r="Z105">
        <v>3.2960000000000003E-2</v>
      </c>
      <c r="AA105">
        <v>4.1737999999999997E-2</v>
      </c>
      <c r="AB105">
        <v>4.4131999999999998E-2</v>
      </c>
      <c r="AC105">
        <v>3.6638999999999998E-2</v>
      </c>
      <c r="AD105">
        <v>3.6308E-2</v>
      </c>
      <c r="AE105">
        <v>4.6330999999999997E-2</v>
      </c>
      <c r="AF105">
        <v>2.8850000000000001E-2</v>
      </c>
      <c r="AG105">
        <v>1.686E-2</v>
      </c>
      <c r="AH105">
        <v>2.3539999999999998E-2</v>
      </c>
      <c r="AI105">
        <v>2.4903000000000002E-2</v>
      </c>
      <c r="AJ105">
        <v>2.6009999999999998E-2</v>
      </c>
      <c r="AK105">
        <v>1.7469999999999999E-2</v>
      </c>
      <c r="AL105">
        <v>1.7925E-2</v>
      </c>
      <c r="AM105">
        <v>1.9654999999999999E-2</v>
      </c>
      <c r="AN105">
        <v>1.9793000000000002E-2</v>
      </c>
      <c r="AO105">
        <v>1.8981999999999999E-2</v>
      </c>
      <c r="AP105">
        <v>1.5579000000000001E-2</v>
      </c>
      <c r="AQ105">
        <v>1.8534999999999999E-2</v>
      </c>
      <c r="AR105">
        <v>3.1486E-2</v>
      </c>
      <c r="AS105">
        <v>3.5229999999999997E-2</v>
      </c>
      <c r="AT105">
        <v>5.1810000000000002E-2</v>
      </c>
      <c r="AU105">
        <v>2.5999000000000001E-2</v>
      </c>
      <c r="AV105">
        <v>2.7171000000000001E-2</v>
      </c>
      <c r="AW105">
        <v>2.4428999999999999E-2</v>
      </c>
      <c r="AX105">
        <v>2.2332000000000001E-2</v>
      </c>
      <c r="AY105">
        <v>3.1525999999999998E-2</v>
      </c>
      <c r="AZ105">
        <v>2.9513000000000001E-2</v>
      </c>
      <c r="BA105">
        <v>1.5781E-2</v>
      </c>
      <c r="BB105">
        <v>1.8568999999999999E-2</v>
      </c>
      <c r="BC105">
        <v>2.8153999999999998E-2</v>
      </c>
      <c r="BD105">
        <v>2.7785000000000001E-2</v>
      </c>
      <c r="BE105">
        <v>2.3616999999999999E-2</v>
      </c>
      <c r="BF105">
        <v>1.9373999999999999E-2</v>
      </c>
      <c r="BG105">
        <v>2.4978E-2</v>
      </c>
      <c r="BH105">
        <v>2.4952999999999999E-2</v>
      </c>
      <c r="BI105">
        <v>4.2439999999999999E-2</v>
      </c>
      <c r="BJ105">
        <v>2.6255000000000001E-2</v>
      </c>
      <c r="BK105">
        <v>2.8957E-2</v>
      </c>
      <c r="BL105">
        <v>4.478E-2</v>
      </c>
      <c r="BM105">
        <v>3.8364000000000002E-2</v>
      </c>
      <c r="BN105">
        <v>2.9097999999999999E-2</v>
      </c>
      <c r="BO105">
        <v>3.6353999999999997E-2</v>
      </c>
      <c r="BP105">
        <v>4.0468999999999998E-2</v>
      </c>
      <c r="BQ105">
        <v>2.8582E-2</v>
      </c>
      <c r="BR105">
        <v>2.9714000000000001E-2</v>
      </c>
      <c r="BS105">
        <v>3.5820999999999999E-2</v>
      </c>
    </row>
    <row r="106" spans="1:71" x14ac:dyDescent="0.25">
      <c r="A106" s="1">
        <v>394</v>
      </c>
      <c r="B106">
        <v>1.8884999999999999E-2</v>
      </c>
      <c r="C106">
        <v>2.9902000000000001E-2</v>
      </c>
      <c r="D106">
        <v>2.9812999999999999E-2</v>
      </c>
      <c r="E106">
        <v>3.7525999999999997E-2</v>
      </c>
      <c r="F106">
        <v>3.8677999999999997E-2</v>
      </c>
      <c r="G106">
        <v>3.3814999999999998E-2</v>
      </c>
      <c r="H106">
        <v>3.4306000000000003E-2</v>
      </c>
      <c r="I106">
        <v>2.4631E-2</v>
      </c>
      <c r="J106">
        <v>2.3767E-2</v>
      </c>
      <c r="K106">
        <v>3.2046999999999999E-2</v>
      </c>
      <c r="L106">
        <v>3.6073000000000001E-2</v>
      </c>
      <c r="M106">
        <v>3.9759999999999997E-2</v>
      </c>
      <c r="N106">
        <v>2.9155E-2</v>
      </c>
      <c r="O106">
        <v>3.0859000000000001E-2</v>
      </c>
      <c r="P106">
        <v>3.0210000000000001E-2</v>
      </c>
      <c r="Q106">
        <v>1.9932999999999999E-2</v>
      </c>
      <c r="R106">
        <v>2.7914999999999999E-2</v>
      </c>
      <c r="S106">
        <v>2.4688000000000002E-2</v>
      </c>
      <c r="T106">
        <v>2.9413000000000002E-2</v>
      </c>
      <c r="U106">
        <v>2.7535E-2</v>
      </c>
      <c r="V106">
        <v>4.0312000000000001E-2</v>
      </c>
      <c r="W106">
        <v>4.3367000000000003E-2</v>
      </c>
      <c r="X106">
        <v>4.9689999999999998E-2</v>
      </c>
      <c r="Y106">
        <v>2.6537000000000002E-2</v>
      </c>
      <c r="Z106">
        <v>3.3232999999999999E-2</v>
      </c>
      <c r="AA106">
        <v>4.2445999999999998E-2</v>
      </c>
      <c r="AB106">
        <v>4.4908000000000003E-2</v>
      </c>
      <c r="AC106">
        <v>3.7227000000000003E-2</v>
      </c>
      <c r="AD106">
        <v>3.7000999999999999E-2</v>
      </c>
      <c r="AE106">
        <v>4.6854E-2</v>
      </c>
      <c r="AF106">
        <v>2.9241E-2</v>
      </c>
      <c r="AG106">
        <v>1.7153999999999999E-2</v>
      </c>
      <c r="AH106">
        <v>2.3893000000000001E-2</v>
      </c>
      <c r="AI106">
        <v>2.5212999999999999E-2</v>
      </c>
      <c r="AJ106">
        <v>2.6318999999999999E-2</v>
      </c>
      <c r="AK106">
        <v>1.7663000000000002E-2</v>
      </c>
      <c r="AL106">
        <v>1.8224000000000001E-2</v>
      </c>
      <c r="AM106">
        <v>1.9848999999999999E-2</v>
      </c>
      <c r="AN106">
        <v>2.0152E-2</v>
      </c>
      <c r="AO106">
        <v>1.9151999999999999E-2</v>
      </c>
      <c r="AP106">
        <v>1.5907000000000001E-2</v>
      </c>
      <c r="AQ106">
        <v>1.8969E-2</v>
      </c>
      <c r="AR106">
        <v>3.1800000000000002E-2</v>
      </c>
      <c r="AS106">
        <v>3.5539000000000001E-2</v>
      </c>
      <c r="AT106">
        <v>5.2110999999999998E-2</v>
      </c>
      <c r="AU106">
        <v>2.6213E-2</v>
      </c>
      <c r="AV106">
        <v>2.751E-2</v>
      </c>
      <c r="AW106">
        <v>2.4740000000000002E-2</v>
      </c>
      <c r="AX106">
        <v>2.2667E-2</v>
      </c>
      <c r="AY106">
        <v>3.1877000000000003E-2</v>
      </c>
      <c r="AZ106">
        <v>2.9981000000000001E-2</v>
      </c>
      <c r="BA106">
        <v>1.6216999999999999E-2</v>
      </c>
      <c r="BB106">
        <v>1.9106999999999999E-2</v>
      </c>
      <c r="BC106">
        <v>2.8576000000000001E-2</v>
      </c>
      <c r="BD106">
        <v>2.8299000000000001E-2</v>
      </c>
      <c r="BE106">
        <v>2.4079E-2</v>
      </c>
      <c r="BF106">
        <v>1.9651999999999999E-2</v>
      </c>
      <c r="BG106">
        <v>2.5267000000000001E-2</v>
      </c>
      <c r="BH106">
        <v>2.5256000000000001E-2</v>
      </c>
      <c r="BI106">
        <v>4.2916999999999997E-2</v>
      </c>
      <c r="BJ106">
        <v>2.6676999999999999E-2</v>
      </c>
      <c r="BK106">
        <v>2.9426000000000001E-2</v>
      </c>
      <c r="BL106">
        <v>4.5123000000000003E-2</v>
      </c>
      <c r="BM106">
        <v>3.8719000000000003E-2</v>
      </c>
      <c r="BN106">
        <v>2.9510000000000002E-2</v>
      </c>
      <c r="BO106">
        <v>3.6691000000000001E-2</v>
      </c>
      <c r="BP106">
        <v>4.0899999999999999E-2</v>
      </c>
      <c r="BQ106">
        <v>2.8844999999999999E-2</v>
      </c>
      <c r="BR106">
        <v>2.9988000000000001E-2</v>
      </c>
      <c r="BS106">
        <v>3.5949000000000002E-2</v>
      </c>
    </row>
    <row r="107" spans="1:71" x14ac:dyDescent="0.25">
      <c r="A107" s="1">
        <v>395</v>
      </c>
      <c r="B107">
        <v>1.9213999999999998E-2</v>
      </c>
      <c r="C107">
        <v>3.0446000000000001E-2</v>
      </c>
      <c r="D107">
        <v>3.0339999999999999E-2</v>
      </c>
      <c r="E107">
        <v>3.8200999999999999E-2</v>
      </c>
      <c r="F107">
        <v>3.952E-2</v>
      </c>
      <c r="G107">
        <v>3.4028000000000003E-2</v>
      </c>
      <c r="H107">
        <v>3.4617000000000002E-2</v>
      </c>
      <c r="I107">
        <v>2.4834999999999999E-2</v>
      </c>
      <c r="J107">
        <v>2.3976999999999998E-2</v>
      </c>
      <c r="K107">
        <v>3.2357999999999998E-2</v>
      </c>
      <c r="L107">
        <v>3.6380999999999997E-2</v>
      </c>
      <c r="M107">
        <v>4.0207E-2</v>
      </c>
      <c r="N107">
        <v>2.9443E-2</v>
      </c>
      <c r="O107">
        <v>3.1182999999999999E-2</v>
      </c>
      <c r="P107">
        <v>3.0424E-2</v>
      </c>
      <c r="Q107">
        <v>2.0239E-2</v>
      </c>
      <c r="R107">
        <v>2.8264000000000001E-2</v>
      </c>
      <c r="S107">
        <v>2.4888E-2</v>
      </c>
      <c r="T107">
        <v>2.9738000000000001E-2</v>
      </c>
      <c r="U107">
        <v>2.7824000000000002E-2</v>
      </c>
      <c r="V107">
        <v>4.0603E-2</v>
      </c>
      <c r="W107">
        <v>4.3647999999999999E-2</v>
      </c>
      <c r="X107">
        <v>4.9914E-2</v>
      </c>
      <c r="Y107">
        <v>2.6790000000000001E-2</v>
      </c>
      <c r="Z107">
        <v>3.3488999999999998E-2</v>
      </c>
      <c r="AA107">
        <v>4.3098999999999998E-2</v>
      </c>
      <c r="AB107">
        <v>4.5622000000000003E-2</v>
      </c>
      <c r="AC107">
        <v>3.7773000000000001E-2</v>
      </c>
      <c r="AD107">
        <v>3.7644999999999998E-2</v>
      </c>
      <c r="AE107">
        <v>4.7337999999999998E-2</v>
      </c>
      <c r="AF107">
        <v>2.9603000000000001E-2</v>
      </c>
      <c r="AG107">
        <v>1.7426000000000001E-2</v>
      </c>
      <c r="AH107">
        <v>2.4219000000000001E-2</v>
      </c>
      <c r="AI107">
        <v>2.5496999999999999E-2</v>
      </c>
      <c r="AJ107">
        <v>2.6609000000000001E-2</v>
      </c>
      <c r="AK107">
        <v>1.7843999999999999E-2</v>
      </c>
      <c r="AL107">
        <v>1.8501E-2</v>
      </c>
      <c r="AM107">
        <v>2.0031E-2</v>
      </c>
      <c r="AN107">
        <v>2.0485E-2</v>
      </c>
      <c r="AO107">
        <v>1.9313E-2</v>
      </c>
      <c r="AP107">
        <v>1.6209999999999999E-2</v>
      </c>
      <c r="AQ107">
        <v>1.9370999999999999E-2</v>
      </c>
      <c r="AR107">
        <v>3.2092000000000002E-2</v>
      </c>
      <c r="AS107">
        <v>3.5827999999999999E-2</v>
      </c>
      <c r="AT107">
        <v>5.2391E-2</v>
      </c>
      <c r="AU107">
        <v>2.6412999999999999E-2</v>
      </c>
      <c r="AV107">
        <v>2.7827000000000001E-2</v>
      </c>
      <c r="AW107">
        <v>2.5031000000000001E-2</v>
      </c>
      <c r="AX107">
        <v>2.2977000000000001E-2</v>
      </c>
      <c r="AY107">
        <v>3.2203000000000002E-2</v>
      </c>
      <c r="AZ107">
        <v>3.0415000000000001E-2</v>
      </c>
      <c r="BA107">
        <v>1.6621E-2</v>
      </c>
      <c r="BB107">
        <v>1.9601E-2</v>
      </c>
      <c r="BC107">
        <v>2.8965000000000001E-2</v>
      </c>
      <c r="BD107">
        <v>2.8775999999999999E-2</v>
      </c>
      <c r="BE107">
        <v>2.4506E-2</v>
      </c>
      <c r="BF107">
        <v>1.9910000000000001E-2</v>
      </c>
      <c r="BG107">
        <v>2.5536E-2</v>
      </c>
      <c r="BH107">
        <v>2.5536E-2</v>
      </c>
      <c r="BI107">
        <v>4.3360000000000003E-2</v>
      </c>
      <c r="BJ107">
        <v>2.7064999999999999E-2</v>
      </c>
      <c r="BK107">
        <v>2.9860999999999999E-2</v>
      </c>
      <c r="BL107">
        <v>4.5439E-2</v>
      </c>
      <c r="BM107">
        <v>3.9049E-2</v>
      </c>
      <c r="BN107">
        <v>2.989E-2</v>
      </c>
      <c r="BO107">
        <v>3.7002E-2</v>
      </c>
      <c r="BP107">
        <v>4.1300999999999997E-2</v>
      </c>
      <c r="BQ107">
        <v>2.9090999999999999E-2</v>
      </c>
      <c r="BR107">
        <v>3.0245999999999999E-2</v>
      </c>
      <c r="BS107">
        <v>3.6067000000000002E-2</v>
      </c>
    </row>
    <row r="108" spans="1:71" x14ac:dyDescent="0.25">
      <c r="A108" s="1">
        <v>396</v>
      </c>
      <c r="B108">
        <v>1.9585000000000002E-2</v>
      </c>
      <c r="C108">
        <v>3.1088999999999999E-2</v>
      </c>
      <c r="D108">
        <v>3.0941E-2</v>
      </c>
      <c r="E108">
        <v>3.8884000000000002E-2</v>
      </c>
      <c r="F108">
        <v>4.0465000000000001E-2</v>
      </c>
      <c r="G108">
        <v>3.4299000000000003E-2</v>
      </c>
      <c r="H108">
        <v>3.5001999999999998E-2</v>
      </c>
      <c r="I108">
        <v>2.5132999999999999E-2</v>
      </c>
      <c r="J108">
        <v>2.4233999999999999E-2</v>
      </c>
      <c r="K108">
        <v>3.2710999999999997E-2</v>
      </c>
      <c r="L108">
        <v>3.6799999999999999E-2</v>
      </c>
      <c r="M108">
        <v>4.0640999999999997E-2</v>
      </c>
      <c r="N108">
        <v>2.9832000000000001E-2</v>
      </c>
      <c r="O108">
        <v>3.1541E-2</v>
      </c>
      <c r="P108">
        <v>3.0759000000000002E-2</v>
      </c>
      <c r="Q108">
        <v>2.052E-2</v>
      </c>
      <c r="R108">
        <v>2.8691000000000001E-2</v>
      </c>
      <c r="S108">
        <v>2.5163000000000001E-2</v>
      </c>
      <c r="T108">
        <v>3.0110999999999999E-2</v>
      </c>
      <c r="U108">
        <v>2.8169E-2</v>
      </c>
      <c r="V108">
        <v>4.0926999999999998E-2</v>
      </c>
      <c r="W108">
        <v>4.3958999999999998E-2</v>
      </c>
      <c r="X108">
        <v>5.0247E-2</v>
      </c>
      <c r="Y108">
        <v>2.7122E-2</v>
      </c>
      <c r="Z108">
        <v>3.3821999999999998E-2</v>
      </c>
      <c r="AA108">
        <v>4.3808E-2</v>
      </c>
      <c r="AB108">
        <v>4.6372999999999998E-2</v>
      </c>
      <c r="AC108">
        <v>3.8386000000000003E-2</v>
      </c>
      <c r="AD108">
        <v>3.8322000000000002E-2</v>
      </c>
      <c r="AE108">
        <v>4.7948999999999999E-2</v>
      </c>
      <c r="AF108">
        <v>2.9975000000000002E-2</v>
      </c>
      <c r="AG108">
        <v>1.7718000000000001E-2</v>
      </c>
      <c r="AH108">
        <v>2.4507000000000001E-2</v>
      </c>
      <c r="AI108">
        <v>2.5770999999999999E-2</v>
      </c>
      <c r="AJ108">
        <v>2.6966E-2</v>
      </c>
      <c r="AK108">
        <v>1.8114000000000002E-2</v>
      </c>
      <c r="AL108">
        <v>1.8824E-2</v>
      </c>
      <c r="AM108">
        <v>2.0261999999999999E-2</v>
      </c>
      <c r="AN108">
        <v>2.0764999999999999E-2</v>
      </c>
      <c r="AO108">
        <v>1.9546999999999998E-2</v>
      </c>
      <c r="AP108">
        <v>1.6594000000000001E-2</v>
      </c>
      <c r="AQ108">
        <v>1.9807000000000002E-2</v>
      </c>
      <c r="AR108">
        <v>3.2384000000000003E-2</v>
      </c>
      <c r="AS108">
        <v>3.6228000000000003E-2</v>
      </c>
      <c r="AT108">
        <v>5.2801000000000001E-2</v>
      </c>
      <c r="AU108">
        <v>2.6672999999999999E-2</v>
      </c>
      <c r="AV108">
        <v>2.8218E-2</v>
      </c>
      <c r="AW108">
        <v>2.5350000000000001E-2</v>
      </c>
      <c r="AX108">
        <v>2.3309E-2</v>
      </c>
      <c r="AY108">
        <v>3.2611000000000001E-2</v>
      </c>
      <c r="AZ108">
        <v>3.0929999999999999E-2</v>
      </c>
      <c r="BA108">
        <v>1.7038999999999999E-2</v>
      </c>
      <c r="BB108">
        <v>2.0018999999999999E-2</v>
      </c>
      <c r="BC108">
        <v>2.9371999999999999E-2</v>
      </c>
      <c r="BD108">
        <v>2.9224E-2</v>
      </c>
      <c r="BE108">
        <v>2.4849E-2</v>
      </c>
      <c r="BF108">
        <v>2.0220999999999999E-2</v>
      </c>
      <c r="BG108">
        <v>2.5944999999999999E-2</v>
      </c>
      <c r="BH108">
        <v>2.5876E-2</v>
      </c>
      <c r="BI108">
        <v>4.3824000000000002E-2</v>
      </c>
      <c r="BJ108">
        <v>2.7472E-2</v>
      </c>
      <c r="BK108">
        <v>3.0238000000000001E-2</v>
      </c>
      <c r="BL108">
        <v>4.5834E-2</v>
      </c>
      <c r="BM108">
        <v>3.9418000000000002E-2</v>
      </c>
      <c r="BN108">
        <v>3.0315000000000002E-2</v>
      </c>
      <c r="BO108">
        <v>3.7386999999999997E-2</v>
      </c>
      <c r="BP108">
        <v>4.1710999999999998E-2</v>
      </c>
      <c r="BQ108">
        <v>2.9461999999999999E-2</v>
      </c>
      <c r="BR108">
        <v>3.0591E-2</v>
      </c>
      <c r="BS108">
        <v>3.6332000000000003E-2</v>
      </c>
    </row>
    <row r="109" spans="1:71" x14ac:dyDescent="0.25">
      <c r="A109" s="1">
        <v>397</v>
      </c>
      <c r="B109">
        <v>1.9975E-2</v>
      </c>
      <c r="C109">
        <v>3.1792000000000001E-2</v>
      </c>
      <c r="D109">
        <v>3.1579999999999997E-2</v>
      </c>
      <c r="E109">
        <v>3.9542000000000001E-2</v>
      </c>
      <c r="F109">
        <v>4.1454999999999999E-2</v>
      </c>
      <c r="G109">
        <v>3.4613999999999999E-2</v>
      </c>
      <c r="H109">
        <v>3.5431999999999998E-2</v>
      </c>
      <c r="I109">
        <v>2.5500999999999999E-2</v>
      </c>
      <c r="J109">
        <v>2.4518999999999999E-2</v>
      </c>
      <c r="K109">
        <v>3.3087999999999999E-2</v>
      </c>
      <c r="L109">
        <v>3.7298999999999999E-2</v>
      </c>
      <c r="M109">
        <v>4.1038999999999999E-2</v>
      </c>
      <c r="N109">
        <v>3.0300000000000001E-2</v>
      </c>
      <c r="O109">
        <v>3.1910000000000001E-2</v>
      </c>
      <c r="P109">
        <v>3.1188E-2</v>
      </c>
      <c r="Q109">
        <v>2.0757999999999999E-2</v>
      </c>
      <c r="R109">
        <v>2.9166000000000001E-2</v>
      </c>
      <c r="S109">
        <v>2.5492999999999998E-2</v>
      </c>
      <c r="T109">
        <v>3.0509999999999999E-2</v>
      </c>
      <c r="U109">
        <v>2.8549000000000001E-2</v>
      </c>
      <c r="V109">
        <v>4.1266999999999998E-2</v>
      </c>
      <c r="W109">
        <v>4.428E-2</v>
      </c>
      <c r="X109">
        <v>5.0664000000000001E-2</v>
      </c>
      <c r="Y109">
        <v>2.751E-2</v>
      </c>
      <c r="Z109">
        <v>3.4211999999999999E-2</v>
      </c>
      <c r="AA109">
        <v>4.4532000000000002E-2</v>
      </c>
      <c r="AB109">
        <v>4.7118E-2</v>
      </c>
      <c r="AC109">
        <v>3.9031999999999997E-2</v>
      </c>
      <c r="AD109">
        <v>3.8995000000000002E-2</v>
      </c>
      <c r="AE109">
        <v>4.8647000000000003E-2</v>
      </c>
      <c r="AF109">
        <v>3.0342999999999998E-2</v>
      </c>
      <c r="AG109">
        <v>1.8019E-2</v>
      </c>
      <c r="AH109">
        <v>2.4742E-2</v>
      </c>
      <c r="AI109">
        <v>2.6016000000000001E-2</v>
      </c>
      <c r="AJ109">
        <v>2.7368E-2</v>
      </c>
      <c r="AK109">
        <v>1.8450999999999999E-2</v>
      </c>
      <c r="AL109">
        <v>1.917E-2</v>
      </c>
      <c r="AM109">
        <v>2.0525000000000002E-2</v>
      </c>
      <c r="AN109">
        <v>2.0983999999999999E-2</v>
      </c>
      <c r="AO109">
        <v>1.9838000000000001E-2</v>
      </c>
      <c r="AP109">
        <v>1.7031999999999999E-2</v>
      </c>
      <c r="AQ109">
        <v>2.0251000000000002E-2</v>
      </c>
      <c r="AR109">
        <v>3.2663999999999999E-2</v>
      </c>
      <c r="AS109">
        <v>3.6706000000000003E-2</v>
      </c>
      <c r="AT109">
        <v>5.3309000000000002E-2</v>
      </c>
      <c r="AU109">
        <v>2.6970999999999998E-2</v>
      </c>
      <c r="AV109">
        <v>2.8660999999999999E-2</v>
      </c>
      <c r="AW109">
        <v>2.5677999999999999E-2</v>
      </c>
      <c r="AX109">
        <v>2.3644999999999999E-2</v>
      </c>
      <c r="AY109">
        <v>3.3071000000000003E-2</v>
      </c>
      <c r="AZ109">
        <v>3.1496999999999997E-2</v>
      </c>
      <c r="BA109">
        <v>1.7453E-2</v>
      </c>
      <c r="BB109">
        <v>2.0348000000000002E-2</v>
      </c>
      <c r="BC109">
        <v>2.9780000000000001E-2</v>
      </c>
      <c r="BD109">
        <v>2.963E-2</v>
      </c>
      <c r="BE109">
        <v>2.5096E-2</v>
      </c>
      <c r="BF109">
        <v>2.0562E-2</v>
      </c>
      <c r="BG109">
        <v>2.6464000000000001E-2</v>
      </c>
      <c r="BH109">
        <v>2.6252000000000001E-2</v>
      </c>
      <c r="BI109">
        <v>4.4282000000000002E-2</v>
      </c>
      <c r="BJ109">
        <v>2.7875E-2</v>
      </c>
      <c r="BK109">
        <v>3.0547000000000001E-2</v>
      </c>
      <c r="BL109">
        <v>4.6281000000000003E-2</v>
      </c>
      <c r="BM109">
        <v>3.9808000000000003E-2</v>
      </c>
      <c r="BN109">
        <v>3.0762000000000001E-2</v>
      </c>
      <c r="BO109">
        <v>3.7817000000000003E-2</v>
      </c>
      <c r="BP109">
        <v>4.2106999999999999E-2</v>
      </c>
      <c r="BQ109">
        <v>2.9937999999999999E-2</v>
      </c>
      <c r="BR109">
        <v>3.1002999999999999E-2</v>
      </c>
      <c r="BS109">
        <v>3.6717E-2</v>
      </c>
    </row>
    <row r="110" spans="1:71" x14ac:dyDescent="0.25">
      <c r="A110" s="1">
        <v>398</v>
      </c>
      <c r="B110">
        <v>2.0316000000000001E-2</v>
      </c>
      <c r="C110">
        <v>3.2404000000000002E-2</v>
      </c>
      <c r="D110">
        <v>3.2135999999999998E-2</v>
      </c>
      <c r="E110">
        <v>4.0113000000000003E-2</v>
      </c>
      <c r="F110">
        <v>4.2317E-2</v>
      </c>
      <c r="G110">
        <v>3.4884999999999999E-2</v>
      </c>
      <c r="H110">
        <v>3.5806999999999999E-2</v>
      </c>
      <c r="I110">
        <v>2.5824E-2</v>
      </c>
      <c r="J110">
        <v>2.477E-2</v>
      </c>
      <c r="K110">
        <v>3.3411999999999997E-2</v>
      </c>
      <c r="L110">
        <v>3.7732000000000002E-2</v>
      </c>
      <c r="M110">
        <v>4.1387E-2</v>
      </c>
      <c r="N110">
        <v>3.0705E-2</v>
      </c>
      <c r="O110">
        <v>3.2232999999999998E-2</v>
      </c>
      <c r="P110">
        <v>3.1563000000000001E-2</v>
      </c>
      <c r="Q110">
        <v>2.0967E-2</v>
      </c>
      <c r="R110">
        <v>2.9579000000000001E-2</v>
      </c>
      <c r="S110">
        <v>2.5779E-2</v>
      </c>
      <c r="T110">
        <v>3.0856000000000001E-2</v>
      </c>
      <c r="U110">
        <v>2.8879999999999999E-2</v>
      </c>
      <c r="V110">
        <v>4.1563000000000003E-2</v>
      </c>
      <c r="W110">
        <v>4.4558E-2</v>
      </c>
      <c r="X110">
        <v>5.1027000000000003E-2</v>
      </c>
      <c r="Y110">
        <v>2.7845999999999999E-2</v>
      </c>
      <c r="Z110">
        <v>3.4549999999999997E-2</v>
      </c>
      <c r="AA110">
        <v>4.5162000000000001E-2</v>
      </c>
      <c r="AB110">
        <v>4.7763E-2</v>
      </c>
      <c r="AC110">
        <v>3.9593000000000003E-2</v>
      </c>
      <c r="AD110">
        <v>3.9581999999999999E-2</v>
      </c>
      <c r="AE110">
        <v>4.9251999999999997E-2</v>
      </c>
      <c r="AF110">
        <v>3.066E-2</v>
      </c>
      <c r="AG110">
        <v>1.8279E-2</v>
      </c>
      <c r="AH110">
        <v>2.4948999999999999E-2</v>
      </c>
      <c r="AI110">
        <v>2.6231000000000001E-2</v>
      </c>
      <c r="AJ110">
        <v>2.7718E-2</v>
      </c>
      <c r="AK110">
        <v>1.8745999999999999E-2</v>
      </c>
      <c r="AL110">
        <v>1.9472E-2</v>
      </c>
      <c r="AM110">
        <v>2.0754999999999999E-2</v>
      </c>
      <c r="AN110">
        <v>2.1173999999999998E-2</v>
      </c>
      <c r="AO110">
        <v>2.009E-2</v>
      </c>
      <c r="AP110">
        <v>1.7409999999999998E-2</v>
      </c>
      <c r="AQ110">
        <v>2.0638E-2</v>
      </c>
      <c r="AR110">
        <v>3.2904000000000003E-2</v>
      </c>
      <c r="AS110">
        <v>3.7125999999999999E-2</v>
      </c>
      <c r="AT110">
        <v>5.3754000000000003E-2</v>
      </c>
      <c r="AU110">
        <v>2.7231999999999999E-2</v>
      </c>
      <c r="AV110">
        <v>2.9048000000000001E-2</v>
      </c>
      <c r="AW110">
        <v>2.5965999999999999E-2</v>
      </c>
      <c r="AX110">
        <v>2.3937E-2</v>
      </c>
      <c r="AY110">
        <v>3.3471000000000001E-2</v>
      </c>
      <c r="AZ110">
        <v>3.1987000000000002E-2</v>
      </c>
      <c r="BA110">
        <v>1.7812999999999999E-2</v>
      </c>
      <c r="BB110">
        <v>2.0635000000000001E-2</v>
      </c>
      <c r="BC110">
        <v>3.0134999999999999E-2</v>
      </c>
      <c r="BD110">
        <v>2.9978000000000001E-2</v>
      </c>
      <c r="BE110">
        <v>2.5309000000000002E-2</v>
      </c>
      <c r="BF110">
        <v>2.0861000000000001E-2</v>
      </c>
      <c r="BG110">
        <v>2.6915999999999999E-2</v>
      </c>
      <c r="BH110">
        <v>2.6578000000000001E-2</v>
      </c>
      <c r="BI110">
        <v>4.4678000000000002E-2</v>
      </c>
      <c r="BJ110">
        <v>2.8223999999999999E-2</v>
      </c>
      <c r="BK110">
        <v>3.0814000000000001E-2</v>
      </c>
      <c r="BL110">
        <v>4.6670999999999997E-2</v>
      </c>
      <c r="BM110">
        <v>4.0146000000000001E-2</v>
      </c>
      <c r="BN110">
        <v>3.1146E-2</v>
      </c>
      <c r="BO110">
        <v>3.8192999999999998E-2</v>
      </c>
      <c r="BP110">
        <v>4.2451999999999997E-2</v>
      </c>
      <c r="BQ110">
        <v>3.0346999999999999E-2</v>
      </c>
      <c r="BR110">
        <v>3.1362000000000001E-2</v>
      </c>
      <c r="BS110">
        <v>3.705E-2</v>
      </c>
    </row>
    <row r="111" spans="1:71" x14ac:dyDescent="0.25">
      <c r="A111" s="1">
        <v>399</v>
      </c>
      <c r="B111">
        <v>2.0622999999999999E-2</v>
      </c>
      <c r="C111">
        <v>3.2962999999999999E-2</v>
      </c>
      <c r="D111">
        <v>3.2649999999999998E-2</v>
      </c>
      <c r="E111">
        <v>4.0635999999999999E-2</v>
      </c>
      <c r="F111">
        <v>4.3108E-2</v>
      </c>
      <c r="G111">
        <v>3.5145999999999997E-2</v>
      </c>
      <c r="H111">
        <v>3.6151999999999997E-2</v>
      </c>
      <c r="I111">
        <v>2.6102E-2</v>
      </c>
      <c r="J111">
        <v>2.4996999999999998E-2</v>
      </c>
      <c r="K111">
        <v>3.3706E-2</v>
      </c>
      <c r="L111">
        <v>3.8115000000000003E-2</v>
      </c>
      <c r="M111">
        <v>4.1710999999999998E-2</v>
      </c>
      <c r="N111">
        <v>3.1060000000000001E-2</v>
      </c>
      <c r="O111">
        <v>3.2525999999999999E-2</v>
      </c>
      <c r="P111">
        <v>3.1896000000000001E-2</v>
      </c>
      <c r="Q111">
        <v>2.1158E-2</v>
      </c>
      <c r="R111">
        <v>2.9947000000000001E-2</v>
      </c>
      <c r="S111">
        <v>2.6030000000000001E-2</v>
      </c>
      <c r="T111">
        <v>3.1172999999999999E-2</v>
      </c>
      <c r="U111">
        <v>2.9177999999999999E-2</v>
      </c>
      <c r="V111">
        <v>4.1829999999999999E-2</v>
      </c>
      <c r="W111">
        <v>4.4819999999999999E-2</v>
      </c>
      <c r="X111">
        <v>5.1347999999999998E-2</v>
      </c>
      <c r="Y111">
        <v>2.8146000000000001E-2</v>
      </c>
      <c r="Z111">
        <v>3.4845000000000001E-2</v>
      </c>
      <c r="AA111">
        <v>4.5733000000000003E-2</v>
      </c>
      <c r="AB111">
        <v>4.8355000000000002E-2</v>
      </c>
      <c r="AC111">
        <v>4.0100999999999998E-2</v>
      </c>
      <c r="AD111">
        <v>4.011E-2</v>
      </c>
      <c r="AE111">
        <v>4.9806999999999997E-2</v>
      </c>
      <c r="AF111">
        <v>3.0939000000000001E-2</v>
      </c>
      <c r="AG111">
        <v>1.8515E-2</v>
      </c>
      <c r="AH111">
        <v>2.5139000000000002E-2</v>
      </c>
      <c r="AI111">
        <v>2.6431E-2</v>
      </c>
      <c r="AJ111">
        <v>2.8035999999999998E-2</v>
      </c>
      <c r="AK111">
        <v>1.8991999999999998E-2</v>
      </c>
      <c r="AL111">
        <v>1.9727000000000001E-2</v>
      </c>
      <c r="AM111">
        <v>2.0972999999999999E-2</v>
      </c>
      <c r="AN111">
        <v>2.1354000000000001E-2</v>
      </c>
      <c r="AO111">
        <v>2.0322E-2</v>
      </c>
      <c r="AP111">
        <v>1.7749000000000001E-2</v>
      </c>
      <c r="AQ111">
        <v>2.0979000000000001E-2</v>
      </c>
      <c r="AR111">
        <v>3.3139000000000002E-2</v>
      </c>
      <c r="AS111">
        <v>3.7490000000000002E-2</v>
      </c>
      <c r="AT111">
        <v>5.4137999999999999E-2</v>
      </c>
      <c r="AU111">
        <v>2.7477999999999999E-2</v>
      </c>
      <c r="AV111">
        <v>2.9398000000000001E-2</v>
      </c>
      <c r="AW111">
        <v>2.6228999999999999E-2</v>
      </c>
      <c r="AX111">
        <v>2.4202000000000001E-2</v>
      </c>
      <c r="AY111">
        <v>3.3833000000000002E-2</v>
      </c>
      <c r="AZ111">
        <v>3.2433999999999998E-2</v>
      </c>
      <c r="BA111">
        <v>1.8138999999999999E-2</v>
      </c>
      <c r="BB111">
        <v>2.0909000000000001E-2</v>
      </c>
      <c r="BC111">
        <v>3.0453000000000001E-2</v>
      </c>
      <c r="BD111">
        <v>3.0303E-2</v>
      </c>
      <c r="BE111">
        <v>2.5512E-2</v>
      </c>
      <c r="BF111">
        <v>2.1122999999999999E-2</v>
      </c>
      <c r="BG111">
        <v>2.7304999999999999E-2</v>
      </c>
      <c r="BH111">
        <v>2.6868E-2</v>
      </c>
      <c r="BI111">
        <v>4.5047999999999998E-2</v>
      </c>
      <c r="BJ111">
        <v>2.8548E-2</v>
      </c>
      <c r="BK111">
        <v>3.1052E-2</v>
      </c>
      <c r="BL111">
        <v>4.7014E-2</v>
      </c>
      <c r="BM111">
        <v>4.0439000000000003E-2</v>
      </c>
      <c r="BN111">
        <v>3.1494000000000001E-2</v>
      </c>
      <c r="BO111">
        <v>3.8528E-2</v>
      </c>
      <c r="BP111">
        <v>4.2775000000000001E-2</v>
      </c>
      <c r="BQ111">
        <v>3.0710000000000001E-2</v>
      </c>
      <c r="BR111">
        <v>3.1682000000000002E-2</v>
      </c>
      <c r="BS111">
        <v>3.7363E-2</v>
      </c>
    </row>
    <row r="112" spans="1:71" x14ac:dyDescent="0.25">
      <c r="A112" s="1">
        <v>400</v>
      </c>
      <c r="B112">
        <v>2.0967E-2</v>
      </c>
      <c r="C112">
        <v>3.3632000000000002E-2</v>
      </c>
      <c r="D112">
        <v>3.3314000000000003E-2</v>
      </c>
      <c r="E112">
        <v>4.1269E-2</v>
      </c>
      <c r="F112">
        <v>4.4077999999999999E-2</v>
      </c>
      <c r="G112">
        <v>3.5546000000000001E-2</v>
      </c>
      <c r="H112">
        <v>3.6547999999999997E-2</v>
      </c>
      <c r="I112">
        <v>2.6315999999999999E-2</v>
      </c>
      <c r="J112">
        <v>2.5250999999999999E-2</v>
      </c>
      <c r="K112">
        <v>3.4027000000000002E-2</v>
      </c>
      <c r="L112">
        <v>3.8475000000000002E-2</v>
      </c>
      <c r="M112">
        <v>4.2154999999999998E-2</v>
      </c>
      <c r="N112">
        <v>3.1357999999999997E-2</v>
      </c>
      <c r="O112">
        <v>3.2874E-2</v>
      </c>
      <c r="P112">
        <v>3.2239999999999998E-2</v>
      </c>
      <c r="Q112">
        <v>2.1387E-2</v>
      </c>
      <c r="R112">
        <v>3.0317E-2</v>
      </c>
      <c r="S112">
        <v>2.6262000000000001E-2</v>
      </c>
      <c r="T112">
        <v>3.1530000000000002E-2</v>
      </c>
      <c r="U112">
        <v>2.9496999999999999E-2</v>
      </c>
      <c r="V112">
        <v>4.2118999999999997E-2</v>
      </c>
      <c r="W112">
        <v>4.5171999999999997E-2</v>
      </c>
      <c r="X112">
        <v>5.1646999999999998E-2</v>
      </c>
      <c r="Y112">
        <v>2.8447E-2</v>
      </c>
      <c r="Z112">
        <v>3.5099999999999999E-2</v>
      </c>
      <c r="AA112">
        <v>4.6370000000000001E-2</v>
      </c>
      <c r="AB112">
        <v>4.9072999999999999E-2</v>
      </c>
      <c r="AC112">
        <v>4.0670999999999999E-2</v>
      </c>
      <c r="AD112">
        <v>4.0670999999999999E-2</v>
      </c>
      <c r="AE112">
        <v>5.0487999999999998E-2</v>
      </c>
      <c r="AF112">
        <v>3.1188E-2</v>
      </c>
      <c r="AG112">
        <v>1.8787999999999999E-2</v>
      </c>
      <c r="AH112">
        <v>2.5373E-2</v>
      </c>
      <c r="AI112">
        <v>2.6707999999999999E-2</v>
      </c>
      <c r="AJ112">
        <v>2.8393999999999999E-2</v>
      </c>
      <c r="AK112">
        <v>1.9133000000000001E-2</v>
      </c>
      <c r="AL112">
        <v>1.9885E-2</v>
      </c>
      <c r="AM112">
        <v>2.1297E-2</v>
      </c>
      <c r="AN112">
        <v>2.1642000000000002E-2</v>
      </c>
      <c r="AO112">
        <v>2.0614E-2</v>
      </c>
      <c r="AP112">
        <v>1.8086999999999999E-2</v>
      </c>
      <c r="AQ112">
        <v>2.1309000000000002E-2</v>
      </c>
      <c r="AR112">
        <v>3.3528000000000002E-2</v>
      </c>
      <c r="AS112">
        <v>3.7809000000000002E-2</v>
      </c>
      <c r="AT112">
        <v>5.4454000000000002E-2</v>
      </c>
      <c r="AU112">
        <v>2.7831999999999999E-2</v>
      </c>
      <c r="AV112">
        <v>2.9794000000000001E-2</v>
      </c>
      <c r="AW112">
        <v>2.6574E-2</v>
      </c>
      <c r="AX112">
        <v>2.4504999999999999E-2</v>
      </c>
      <c r="AY112">
        <v>3.4214000000000001E-2</v>
      </c>
      <c r="AZ112">
        <v>3.2932999999999997E-2</v>
      </c>
      <c r="BA112">
        <v>1.8512000000000001E-2</v>
      </c>
      <c r="BB112">
        <v>2.1347999999999999E-2</v>
      </c>
      <c r="BC112">
        <v>3.0821999999999999E-2</v>
      </c>
      <c r="BD112">
        <v>3.0733E-2</v>
      </c>
      <c r="BE112">
        <v>2.5807E-2</v>
      </c>
      <c r="BF112">
        <v>2.1371999999999999E-2</v>
      </c>
      <c r="BG112">
        <v>2.76E-2</v>
      </c>
      <c r="BH112">
        <v>2.7151000000000002E-2</v>
      </c>
      <c r="BI112">
        <v>4.5529E-2</v>
      </c>
      <c r="BJ112">
        <v>2.8964E-2</v>
      </c>
      <c r="BK112">
        <v>3.1292E-2</v>
      </c>
      <c r="BL112">
        <v>4.734E-2</v>
      </c>
      <c r="BM112">
        <v>4.0697999999999998E-2</v>
      </c>
      <c r="BN112">
        <v>3.1877999999999997E-2</v>
      </c>
      <c r="BO112">
        <v>3.8866999999999999E-2</v>
      </c>
      <c r="BP112">
        <v>4.3255000000000002E-2</v>
      </c>
      <c r="BQ112">
        <v>3.1053999999999998E-2</v>
      </c>
      <c r="BR112">
        <v>3.2017999999999998E-2</v>
      </c>
      <c r="BS112">
        <v>3.7790999999999998E-2</v>
      </c>
    </row>
    <row r="113" spans="1:71" x14ac:dyDescent="0.25">
      <c r="A113" s="1">
        <v>401</v>
      </c>
      <c r="B113">
        <v>2.1274000000000001E-2</v>
      </c>
      <c r="C113">
        <v>3.4224999999999998E-2</v>
      </c>
      <c r="D113">
        <v>3.3898999999999999E-2</v>
      </c>
      <c r="E113">
        <v>4.1832000000000001E-2</v>
      </c>
      <c r="F113">
        <v>4.4937999999999999E-2</v>
      </c>
      <c r="G113">
        <v>3.5900000000000001E-2</v>
      </c>
      <c r="H113">
        <v>3.6901999999999997E-2</v>
      </c>
      <c r="I113">
        <v>2.6508E-2</v>
      </c>
      <c r="J113">
        <v>2.5479000000000002E-2</v>
      </c>
      <c r="K113">
        <v>3.431E-2</v>
      </c>
      <c r="L113">
        <v>3.8793000000000001E-2</v>
      </c>
      <c r="M113">
        <v>4.2548000000000002E-2</v>
      </c>
      <c r="N113">
        <v>3.1621000000000003E-2</v>
      </c>
      <c r="O113">
        <v>3.3180000000000001E-2</v>
      </c>
      <c r="P113">
        <v>3.2543999999999997E-2</v>
      </c>
      <c r="Q113">
        <v>2.1590000000000002E-2</v>
      </c>
      <c r="R113">
        <v>3.0647000000000001E-2</v>
      </c>
      <c r="S113">
        <v>2.6468999999999999E-2</v>
      </c>
      <c r="T113">
        <v>3.1850000000000003E-2</v>
      </c>
      <c r="U113">
        <v>2.9781999999999999E-2</v>
      </c>
      <c r="V113">
        <v>4.2374000000000002E-2</v>
      </c>
      <c r="W113">
        <v>4.5483000000000003E-2</v>
      </c>
      <c r="X113">
        <v>5.1915000000000003E-2</v>
      </c>
      <c r="Y113">
        <v>2.8712999999999999E-2</v>
      </c>
      <c r="Z113">
        <v>3.533E-2</v>
      </c>
      <c r="AA113">
        <v>4.6935999999999999E-2</v>
      </c>
      <c r="AB113">
        <v>4.9709999999999997E-2</v>
      </c>
      <c r="AC113">
        <v>4.1176999999999998E-2</v>
      </c>
      <c r="AD113">
        <v>4.1168000000000003E-2</v>
      </c>
      <c r="AE113">
        <v>5.1091999999999999E-2</v>
      </c>
      <c r="AF113">
        <v>3.1407999999999998E-2</v>
      </c>
      <c r="AG113">
        <v>1.9029000000000001E-2</v>
      </c>
      <c r="AH113">
        <v>2.5583000000000002E-2</v>
      </c>
      <c r="AI113">
        <v>2.6950000000000002E-2</v>
      </c>
      <c r="AJ113">
        <v>2.8709999999999999E-2</v>
      </c>
      <c r="AK113">
        <v>1.9258000000000001E-2</v>
      </c>
      <c r="AL113">
        <v>2.0025000000000001E-2</v>
      </c>
      <c r="AM113">
        <v>2.1580999999999999E-2</v>
      </c>
      <c r="AN113">
        <v>2.1895000000000001E-2</v>
      </c>
      <c r="AO113">
        <v>2.0872000000000002E-2</v>
      </c>
      <c r="AP113">
        <v>1.8387000000000001E-2</v>
      </c>
      <c r="AQ113">
        <v>2.1600000000000001E-2</v>
      </c>
      <c r="AR113">
        <v>3.3871999999999999E-2</v>
      </c>
      <c r="AS113">
        <v>3.8088999999999998E-2</v>
      </c>
      <c r="AT113">
        <v>5.4731000000000002E-2</v>
      </c>
      <c r="AU113">
        <v>2.8143999999999999E-2</v>
      </c>
      <c r="AV113">
        <v>3.0147E-2</v>
      </c>
      <c r="AW113">
        <v>2.6877000000000002E-2</v>
      </c>
      <c r="AX113">
        <v>2.4775999999999999E-2</v>
      </c>
      <c r="AY113">
        <v>3.4554000000000001E-2</v>
      </c>
      <c r="AZ113">
        <v>3.3371999999999999E-2</v>
      </c>
      <c r="BA113">
        <v>1.8846999999999999E-2</v>
      </c>
      <c r="BB113">
        <v>2.1736999999999999E-2</v>
      </c>
      <c r="BC113">
        <v>3.1149E-2</v>
      </c>
      <c r="BD113">
        <v>3.1116000000000001E-2</v>
      </c>
      <c r="BE113">
        <v>2.6067E-2</v>
      </c>
      <c r="BF113">
        <v>2.1593999999999999E-2</v>
      </c>
      <c r="BG113">
        <v>2.7861E-2</v>
      </c>
      <c r="BH113">
        <v>2.7400999999999998E-2</v>
      </c>
      <c r="BI113">
        <v>4.5955000000000003E-2</v>
      </c>
      <c r="BJ113">
        <v>2.9333999999999999E-2</v>
      </c>
      <c r="BK113">
        <v>3.1505999999999999E-2</v>
      </c>
      <c r="BL113">
        <v>4.7624E-2</v>
      </c>
      <c r="BM113">
        <v>4.0924000000000002E-2</v>
      </c>
      <c r="BN113">
        <v>3.2221E-2</v>
      </c>
      <c r="BO113">
        <v>3.9170000000000003E-2</v>
      </c>
      <c r="BP113">
        <v>4.3677000000000001E-2</v>
      </c>
      <c r="BQ113">
        <v>3.1358999999999998E-2</v>
      </c>
      <c r="BR113">
        <v>3.2315999999999998E-2</v>
      </c>
      <c r="BS113">
        <v>3.8171999999999998E-2</v>
      </c>
    </row>
    <row r="114" spans="1:71" x14ac:dyDescent="0.25">
      <c r="A114" s="1">
        <v>402</v>
      </c>
      <c r="B114">
        <v>2.1544000000000001E-2</v>
      </c>
      <c r="C114">
        <v>3.4755000000000001E-2</v>
      </c>
      <c r="D114">
        <v>3.4424999999999997E-2</v>
      </c>
      <c r="E114">
        <v>4.2333000000000003E-2</v>
      </c>
      <c r="F114">
        <v>4.5706999999999998E-2</v>
      </c>
      <c r="G114">
        <v>3.6213000000000002E-2</v>
      </c>
      <c r="H114">
        <v>3.7218000000000001E-2</v>
      </c>
      <c r="I114">
        <v>2.6679000000000001E-2</v>
      </c>
      <c r="J114">
        <v>2.5680000000000001E-2</v>
      </c>
      <c r="K114">
        <v>3.4562000000000002E-2</v>
      </c>
      <c r="L114">
        <v>3.9077000000000001E-2</v>
      </c>
      <c r="M114">
        <v>4.2899E-2</v>
      </c>
      <c r="N114">
        <v>3.1856000000000002E-2</v>
      </c>
      <c r="O114">
        <v>3.3454999999999999E-2</v>
      </c>
      <c r="P114">
        <v>3.2816999999999999E-2</v>
      </c>
      <c r="Q114">
        <v>2.1770999999999999E-2</v>
      </c>
      <c r="R114">
        <v>3.0942000000000001E-2</v>
      </c>
      <c r="S114">
        <v>2.6651000000000001E-2</v>
      </c>
      <c r="T114">
        <v>3.2133000000000002E-2</v>
      </c>
      <c r="U114">
        <v>3.0037000000000001E-2</v>
      </c>
      <c r="V114">
        <v>4.2604000000000003E-2</v>
      </c>
      <c r="W114">
        <v>4.5762999999999998E-2</v>
      </c>
      <c r="X114">
        <v>5.2153999999999999E-2</v>
      </c>
      <c r="Y114">
        <v>2.8948999999999999E-2</v>
      </c>
      <c r="Z114">
        <v>3.5532000000000001E-2</v>
      </c>
      <c r="AA114">
        <v>4.7440000000000003E-2</v>
      </c>
      <c r="AB114">
        <v>5.0278999999999997E-2</v>
      </c>
      <c r="AC114">
        <v>4.163E-2</v>
      </c>
      <c r="AD114">
        <v>4.1614999999999999E-2</v>
      </c>
      <c r="AE114">
        <v>5.1631000000000003E-2</v>
      </c>
      <c r="AF114">
        <v>3.1605000000000001E-2</v>
      </c>
      <c r="AG114">
        <v>1.9245999999999999E-2</v>
      </c>
      <c r="AH114">
        <v>2.5770999999999999E-2</v>
      </c>
      <c r="AI114">
        <v>2.717E-2</v>
      </c>
      <c r="AJ114">
        <v>2.8992E-2</v>
      </c>
      <c r="AK114">
        <v>1.9368E-2</v>
      </c>
      <c r="AL114">
        <v>2.0150999999999999E-2</v>
      </c>
      <c r="AM114">
        <v>2.1836999999999999E-2</v>
      </c>
      <c r="AN114">
        <v>2.2120000000000001E-2</v>
      </c>
      <c r="AO114">
        <v>2.1103E-2</v>
      </c>
      <c r="AP114">
        <v>1.8655999999999999E-2</v>
      </c>
      <c r="AQ114">
        <v>2.1861999999999999E-2</v>
      </c>
      <c r="AR114">
        <v>3.4179000000000001E-2</v>
      </c>
      <c r="AS114">
        <v>3.8339999999999999E-2</v>
      </c>
      <c r="AT114">
        <v>5.4981000000000002E-2</v>
      </c>
      <c r="AU114">
        <v>2.8420000000000001E-2</v>
      </c>
      <c r="AV114">
        <v>3.0463E-2</v>
      </c>
      <c r="AW114">
        <v>2.7147999999999999E-2</v>
      </c>
      <c r="AX114">
        <v>2.5014999999999999E-2</v>
      </c>
      <c r="AY114">
        <v>3.4856999999999999E-2</v>
      </c>
      <c r="AZ114">
        <v>3.3769E-2</v>
      </c>
      <c r="BA114">
        <v>1.9140999999999998E-2</v>
      </c>
      <c r="BB114">
        <v>2.2082000000000001E-2</v>
      </c>
      <c r="BC114">
        <v>3.1440000000000003E-2</v>
      </c>
      <c r="BD114">
        <v>3.1458E-2</v>
      </c>
      <c r="BE114">
        <v>2.6296E-2</v>
      </c>
      <c r="BF114">
        <v>2.179E-2</v>
      </c>
      <c r="BG114">
        <v>2.8091000000000001E-2</v>
      </c>
      <c r="BH114">
        <v>2.7623999999999999E-2</v>
      </c>
      <c r="BI114">
        <v>4.6336000000000002E-2</v>
      </c>
      <c r="BJ114">
        <v>2.9666999999999999E-2</v>
      </c>
      <c r="BK114">
        <v>3.1695000000000001E-2</v>
      </c>
      <c r="BL114">
        <v>4.7881E-2</v>
      </c>
      <c r="BM114">
        <v>4.1126999999999997E-2</v>
      </c>
      <c r="BN114">
        <v>3.2524999999999998E-2</v>
      </c>
      <c r="BO114">
        <v>3.9438000000000001E-2</v>
      </c>
      <c r="BP114">
        <v>4.4053000000000002E-2</v>
      </c>
      <c r="BQ114">
        <v>3.1633000000000001E-2</v>
      </c>
      <c r="BR114">
        <v>3.2580999999999999E-2</v>
      </c>
      <c r="BS114">
        <v>3.8510999999999997E-2</v>
      </c>
    </row>
    <row r="115" spans="1:71" x14ac:dyDescent="0.25">
      <c r="A115" s="1">
        <v>403</v>
      </c>
      <c r="B115">
        <v>2.1767000000000002E-2</v>
      </c>
      <c r="C115">
        <v>3.5340000000000003E-2</v>
      </c>
      <c r="D115">
        <v>3.4937000000000003E-2</v>
      </c>
      <c r="E115">
        <v>4.2893000000000001E-2</v>
      </c>
      <c r="F115">
        <v>4.6551000000000002E-2</v>
      </c>
      <c r="G115">
        <v>3.6408000000000003E-2</v>
      </c>
      <c r="H115">
        <v>3.746E-2</v>
      </c>
      <c r="I115">
        <v>2.6908000000000001E-2</v>
      </c>
      <c r="J115">
        <v>2.5874999999999999E-2</v>
      </c>
      <c r="K115">
        <v>3.4870999999999999E-2</v>
      </c>
      <c r="L115">
        <v>3.9371999999999997E-2</v>
      </c>
      <c r="M115">
        <v>4.3277000000000003E-2</v>
      </c>
      <c r="N115">
        <v>3.211E-2</v>
      </c>
      <c r="O115">
        <v>3.3675999999999998E-2</v>
      </c>
      <c r="P115">
        <v>3.3064000000000003E-2</v>
      </c>
      <c r="Q115">
        <v>2.1932E-2</v>
      </c>
      <c r="R115">
        <v>3.1213000000000001E-2</v>
      </c>
      <c r="S115">
        <v>2.6828999999999999E-2</v>
      </c>
      <c r="T115">
        <v>3.2385999999999998E-2</v>
      </c>
      <c r="U115">
        <v>3.0275E-2</v>
      </c>
      <c r="V115">
        <v>4.283E-2</v>
      </c>
      <c r="W115">
        <v>4.6038000000000003E-2</v>
      </c>
      <c r="X115">
        <v>5.2400000000000002E-2</v>
      </c>
      <c r="Y115">
        <v>2.9142999999999999E-2</v>
      </c>
      <c r="Z115">
        <v>3.5768000000000001E-2</v>
      </c>
      <c r="AA115">
        <v>4.7971E-2</v>
      </c>
      <c r="AB115">
        <v>5.0888000000000003E-2</v>
      </c>
      <c r="AC115">
        <v>4.2119999999999998E-2</v>
      </c>
      <c r="AD115">
        <v>4.2145000000000002E-2</v>
      </c>
      <c r="AE115">
        <v>5.2167999999999999E-2</v>
      </c>
      <c r="AF115">
        <v>3.1782999999999999E-2</v>
      </c>
      <c r="AG115">
        <v>1.9439999999999999E-2</v>
      </c>
      <c r="AH115">
        <v>2.5985999999999999E-2</v>
      </c>
      <c r="AI115">
        <v>2.7408999999999999E-2</v>
      </c>
      <c r="AJ115">
        <v>2.9229000000000002E-2</v>
      </c>
      <c r="AK115">
        <v>1.9462E-2</v>
      </c>
      <c r="AL115">
        <v>2.0315E-2</v>
      </c>
      <c r="AM115">
        <v>2.2051999999999999E-2</v>
      </c>
      <c r="AN115">
        <v>2.2287000000000001E-2</v>
      </c>
      <c r="AO115">
        <v>2.1276E-2</v>
      </c>
      <c r="AP115">
        <v>1.8946000000000001E-2</v>
      </c>
      <c r="AQ115">
        <v>2.2100000000000002E-2</v>
      </c>
      <c r="AR115">
        <v>3.4354000000000003E-2</v>
      </c>
      <c r="AS115">
        <v>3.8616999999999999E-2</v>
      </c>
      <c r="AT115">
        <v>5.5246000000000003E-2</v>
      </c>
      <c r="AU115">
        <v>2.8642000000000001E-2</v>
      </c>
      <c r="AV115">
        <v>3.0744E-2</v>
      </c>
      <c r="AW115">
        <v>2.7383999999999999E-2</v>
      </c>
      <c r="AX115">
        <v>2.5218999999999998E-2</v>
      </c>
      <c r="AY115">
        <v>3.5133999999999999E-2</v>
      </c>
      <c r="AZ115">
        <v>3.4118999999999997E-2</v>
      </c>
      <c r="BA115">
        <v>1.9434E-2</v>
      </c>
      <c r="BB115">
        <v>2.2372E-2</v>
      </c>
      <c r="BC115">
        <v>3.1771000000000001E-2</v>
      </c>
      <c r="BD115">
        <v>3.1766999999999997E-2</v>
      </c>
      <c r="BE115">
        <v>2.6533999999999999E-2</v>
      </c>
      <c r="BF115">
        <v>2.1992000000000001E-2</v>
      </c>
      <c r="BG115">
        <v>2.835E-2</v>
      </c>
      <c r="BH115">
        <v>2.785E-2</v>
      </c>
      <c r="BI115">
        <v>4.6634000000000002E-2</v>
      </c>
      <c r="BJ115">
        <v>2.9859E-2</v>
      </c>
      <c r="BK115">
        <v>3.1954999999999997E-2</v>
      </c>
      <c r="BL115">
        <v>4.8129999999999999E-2</v>
      </c>
      <c r="BM115">
        <v>4.1369000000000003E-2</v>
      </c>
      <c r="BN115">
        <v>3.2828999999999997E-2</v>
      </c>
      <c r="BO115">
        <v>3.9711000000000003E-2</v>
      </c>
      <c r="BP115">
        <v>4.4266E-2</v>
      </c>
      <c r="BQ115">
        <v>3.1875000000000001E-2</v>
      </c>
      <c r="BR115">
        <v>3.2809999999999999E-2</v>
      </c>
      <c r="BS115">
        <v>3.8773000000000002E-2</v>
      </c>
    </row>
    <row r="116" spans="1:71" x14ac:dyDescent="0.25">
      <c r="A116" s="1">
        <v>404</v>
      </c>
      <c r="B116">
        <v>2.1964999999999998E-2</v>
      </c>
      <c r="C116">
        <v>3.5924999999999999E-2</v>
      </c>
      <c r="D116">
        <v>3.5429000000000002E-2</v>
      </c>
      <c r="E116">
        <v>4.3449000000000002E-2</v>
      </c>
      <c r="F116">
        <v>4.7389000000000001E-2</v>
      </c>
      <c r="G116">
        <v>3.6555999999999998E-2</v>
      </c>
      <c r="H116">
        <v>3.7671000000000003E-2</v>
      </c>
      <c r="I116">
        <v>2.7147000000000001E-2</v>
      </c>
      <c r="J116">
        <v>2.6061999999999998E-2</v>
      </c>
      <c r="K116">
        <v>3.5187000000000003E-2</v>
      </c>
      <c r="L116">
        <v>3.9657999999999999E-2</v>
      </c>
      <c r="M116">
        <v>4.3645999999999997E-2</v>
      </c>
      <c r="N116">
        <v>3.2358999999999999E-2</v>
      </c>
      <c r="O116">
        <v>3.3873E-2</v>
      </c>
      <c r="P116">
        <v>3.3293000000000003E-2</v>
      </c>
      <c r="Q116">
        <v>2.2081E-2</v>
      </c>
      <c r="R116">
        <v>3.1469999999999998E-2</v>
      </c>
      <c r="S116">
        <v>2.6998999999999999E-2</v>
      </c>
      <c r="T116">
        <v>3.2622999999999999E-2</v>
      </c>
      <c r="U116">
        <v>3.0497E-2</v>
      </c>
      <c r="V116">
        <v>4.3049999999999998E-2</v>
      </c>
      <c r="W116">
        <v>4.6300000000000001E-2</v>
      </c>
      <c r="X116">
        <v>5.2638999999999998E-2</v>
      </c>
      <c r="Y116">
        <v>2.9315000000000001E-2</v>
      </c>
      <c r="Z116">
        <v>3.5999000000000003E-2</v>
      </c>
      <c r="AA116">
        <v>4.8487000000000002E-2</v>
      </c>
      <c r="AB116">
        <v>5.1485999999999997E-2</v>
      </c>
      <c r="AC116">
        <v>4.2605999999999998E-2</v>
      </c>
      <c r="AD116">
        <v>4.2680000000000003E-2</v>
      </c>
      <c r="AE116">
        <v>5.2687999999999999E-2</v>
      </c>
      <c r="AF116">
        <v>3.1949999999999999E-2</v>
      </c>
      <c r="AG116">
        <v>1.9619999999999999E-2</v>
      </c>
      <c r="AH116">
        <v>2.6200000000000001E-2</v>
      </c>
      <c r="AI116">
        <v>2.7643999999999998E-2</v>
      </c>
      <c r="AJ116">
        <v>2.9440999999999998E-2</v>
      </c>
      <c r="AK116">
        <v>1.9546000000000001E-2</v>
      </c>
      <c r="AL116">
        <v>2.0483000000000001E-2</v>
      </c>
      <c r="AM116">
        <v>2.2245000000000001E-2</v>
      </c>
      <c r="AN116">
        <v>2.2429000000000001E-2</v>
      </c>
      <c r="AO116">
        <v>2.1427000000000002E-2</v>
      </c>
      <c r="AP116">
        <v>1.9233E-2</v>
      </c>
      <c r="AQ116">
        <v>2.2322000000000002E-2</v>
      </c>
      <c r="AR116">
        <v>3.4481999999999999E-2</v>
      </c>
      <c r="AS116">
        <v>3.8892000000000003E-2</v>
      </c>
      <c r="AT116">
        <v>5.5506E-2</v>
      </c>
      <c r="AU116">
        <v>2.8835E-2</v>
      </c>
      <c r="AV116">
        <v>3.1005999999999999E-2</v>
      </c>
      <c r="AW116">
        <v>2.7602000000000002E-2</v>
      </c>
      <c r="AX116">
        <v>2.5405E-2</v>
      </c>
      <c r="AY116">
        <v>3.5387000000000002E-2</v>
      </c>
      <c r="AZ116">
        <v>3.4445999999999997E-2</v>
      </c>
      <c r="BA116">
        <v>1.9716000000000001E-2</v>
      </c>
      <c r="BB116">
        <v>2.2634999999999999E-2</v>
      </c>
      <c r="BC116">
        <v>3.2101999999999999E-2</v>
      </c>
      <c r="BD116">
        <v>3.2052999999999998E-2</v>
      </c>
      <c r="BE116">
        <v>2.6761E-2</v>
      </c>
      <c r="BF116">
        <v>2.2186999999999998E-2</v>
      </c>
      <c r="BG116">
        <v>2.8613E-2</v>
      </c>
      <c r="BH116">
        <v>2.8062E-2</v>
      </c>
      <c r="BI116">
        <v>4.6896E-2</v>
      </c>
      <c r="BJ116">
        <v>3.0005E-2</v>
      </c>
      <c r="BK116">
        <v>3.2226999999999999E-2</v>
      </c>
      <c r="BL116">
        <v>4.8370999999999997E-2</v>
      </c>
      <c r="BM116">
        <v>4.1617000000000001E-2</v>
      </c>
      <c r="BN116">
        <v>3.3123E-2</v>
      </c>
      <c r="BO116">
        <v>3.9971E-2</v>
      </c>
      <c r="BP116">
        <v>4.4415999999999997E-2</v>
      </c>
      <c r="BQ116">
        <v>3.2101999999999999E-2</v>
      </c>
      <c r="BR116">
        <v>3.3015999999999997E-2</v>
      </c>
      <c r="BS116">
        <v>3.9001000000000001E-2</v>
      </c>
    </row>
    <row r="117" spans="1:71" x14ac:dyDescent="0.25">
      <c r="A117" s="1">
        <v>405</v>
      </c>
      <c r="B117">
        <v>2.2151000000000001E-2</v>
      </c>
      <c r="C117">
        <v>3.6470000000000002E-2</v>
      </c>
      <c r="D117">
        <v>3.5888000000000003E-2</v>
      </c>
      <c r="E117">
        <v>4.3969000000000001E-2</v>
      </c>
      <c r="F117">
        <v>4.8169999999999998E-2</v>
      </c>
      <c r="G117">
        <v>3.6699000000000002E-2</v>
      </c>
      <c r="H117">
        <v>3.7869E-2</v>
      </c>
      <c r="I117">
        <v>2.7372E-2</v>
      </c>
      <c r="J117">
        <v>2.6238000000000001E-2</v>
      </c>
      <c r="K117">
        <v>3.5483000000000001E-2</v>
      </c>
      <c r="L117">
        <v>3.9925000000000002E-2</v>
      </c>
      <c r="M117">
        <v>4.3992000000000003E-2</v>
      </c>
      <c r="N117">
        <v>3.2592999999999997E-2</v>
      </c>
      <c r="O117">
        <v>3.4056999999999997E-2</v>
      </c>
      <c r="P117">
        <v>3.3505E-2</v>
      </c>
      <c r="Q117">
        <v>2.222E-2</v>
      </c>
      <c r="R117">
        <v>3.1710000000000002E-2</v>
      </c>
      <c r="S117">
        <v>2.7156E-2</v>
      </c>
      <c r="T117">
        <v>3.2843999999999998E-2</v>
      </c>
      <c r="U117">
        <v>3.0703000000000001E-2</v>
      </c>
      <c r="V117">
        <v>4.3253E-2</v>
      </c>
      <c r="W117">
        <v>4.6547999999999999E-2</v>
      </c>
      <c r="X117">
        <v>5.2860999999999998E-2</v>
      </c>
      <c r="Y117">
        <v>2.9477E-2</v>
      </c>
      <c r="Z117">
        <v>3.6218E-2</v>
      </c>
      <c r="AA117">
        <v>4.8973999999999997E-2</v>
      </c>
      <c r="AB117">
        <v>5.2044E-2</v>
      </c>
      <c r="AC117">
        <v>4.3060000000000001E-2</v>
      </c>
      <c r="AD117">
        <v>4.3180999999999997E-2</v>
      </c>
      <c r="AE117">
        <v>5.3171000000000003E-2</v>
      </c>
      <c r="AF117">
        <v>3.2106000000000003E-2</v>
      </c>
      <c r="AG117">
        <v>1.9788E-2</v>
      </c>
      <c r="AH117">
        <v>2.6401000000000001E-2</v>
      </c>
      <c r="AI117">
        <v>2.7865999999999998E-2</v>
      </c>
      <c r="AJ117">
        <v>2.9641000000000001E-2</v>
      </c>
      <c r="AK117">
        <v>1.9623999999999999E-2</v>
      </c>
      <c r="AL117">
        <v>2.0643999999999999E-2</v>
      </c>
      <c r="AM117">
        <v>2.2429000000000001E-2</v>
      </c>
      <c r="AN117">
        <v>2.256E-2</v>
      </c>
      <c r="AO117">
        <v>2.1565999999999998E-2</v>
      </c>
      <c r="AP117">
        <v>1.95E-2</v>
      </c>
      <c r="AQ117">
        <v>2.2530000000000001E-2</v>
      </c>
      <c r="AR117">
        <v>3.4599999999999999E-2</v>
      </c>
      <c r="AS117">
        <v>3.9147000000000001E-2</v>
      </c>
      <c r="AT117">
        <v>5.5751000000000002E-2</v>
      </c>
      <c r="AU117">
        <v>2.9020000000000001E-2</v>
      </c>
      <c r="AV117">
        <v>3.1248999999999999E-2</v>
      </c>
      <c r="AW117">
        <v>2.7803000000000001E-2</v>
      </c>
      <c r="AX117">
        <v>2.5576999999999999E-2</v>
      </c>
      <c r="AY117">
        <v>3.5625999999999998E-2</v>
      </c>
      <c r="AZ117">
        <v>3.4750000000000003E-2</v>
      </c>
      <c r="BA117">
        <v>1.9980999999999999E-2</v>
      </c>
      <c r="BB117">
        <v>2.2880000000000001E-2</v>
      </c>
      <c r="BC117">
        <v>3.2410000000000001E-2</v>
      </c>
      <c r="BD117">
        <v>3.2321000000000003E-2</v>
      </c>
      <c r="BE117">
        <v>2.6973E-2</v>
      </c>
      <c r="BF117">
        <v>2.2370000000000001E-2</v>
      </c>
      <c r="BG117">
        <v>2.8856E-2</v>
      </c>
      <c r="BH117">
        <v>2.8264000000000001E-2</v>
      </c>
      <c r="BI117">
        <v>4.7140000000000001E-2</v>
      </c>
      <c r="BJ117">
        <v>3.0141000000000001E-2</v>
      </c>
      <c r="BK117">
        <v>3.2481999999999997E-2</v>
      </c>
      <c r="BL117">
        <v>4.8594999999999999E-2</v>
      </c>
      <c r="BM117">
        <v>4.1847000000000002E-2</v>
      </c>
      <c r="BN117">
        <v>3.3399999999999999E-2</v>
      </c>
      <c r="BO117">
        <v>4.0216000000000002E-2</v>
      </c>
      <c r="BP117">
        <v>4.4554000000000003E-2</v>
      </c>
      <c r="BQ117">
        <v>3.2312E-2</v>
      </c>
      <c r="BR117">
        <v>3.3210999999999997E-2</v>
      </c>
      <c r="BS117">
        <v>3.9216000000000001E-2</v>
      </c>
    </row>
    <row r="118" spans="1:71" x14ac:dyDescent="0.25">
      <c r="A118" s="1">
        <v>406</v>
      </c>
      <c r="B118">
        <v>2.2367999999999999E-2</v>
      </c>
      <c r="C118">
        <v>3.7052000000000002E-2</v>
      </c>
      <c r="D118">
        <v>3.6385000000000001E-2</v>
      </c>
      <c r="E118">
        <v>4.4535999999999999E-2</v>
      </c>
      <c r="F118">
        <v>4.9008000000000003E-2</v>
      </c>
      <c r="G118">
        <v>3.6856E-2</v>
      </c>
      <c r="H118">
        <v>3.8088999999999998E-2</v>
      </c>
      <c r="I118">
        <v>2.7571999999999999E-2</v>
      </c>
      <c r="J118">
        <v>2.6431E-2</v>
      </c>
      <c r="K118">
        <v>3.5749000000000003E-2</v>
      </c>
      <c r="L118">
        <v>4.0194000000000001E-2</v>
      </c>
      <c r="M118">
        <v>4.4351000000000002E-2</v>
      </c>
      <c r="N118">
        <v>3.2828999999999997E-2</v>
      </c>
      <c r="O118">
        <v>3.4257000000000003E-2</v>
      </c>
      <c r="P118">
        <v>3.3714000000000001E-2</v>
      </c>
      <c r="Q118">
        <v>2.2397E-2</v>
      </c>
      <c r="R118">
        <v>3.1993000000000001E-2</v>
      </c>
      <c r="S118">
        <v>2.7342999999999999E-2</v>
      </c>
      <c r="T118">
        <v>3.3064000000000003E-2</v>
      </c>
      <c r="U118">
        <v>3.0922999999999999E-2</v>
      </c>
      <c r="V118">
        <v>4.3465999999999998E-2</v>
      </c>
      <c r="W118">
        <v>4.6767000000000003E-2</v>
      </c>
      <c r="X118">
        <v>5.3097999999999999E-2</v>
      </c>
      <c r="Y118">
        <v>2.9683000000000001E-2</v>
      </c>
      <c r="Z118">
        <v>3.6412E-2</v>
      </c>
      <c r="AA118">
        <v>4.9498E-2</v>
      </c>
      <c r="AB118">
        <v>5.2644000000000003E-2</v>
      </c>
      <c r="AC118">
        <v>4.3541999999999997E-2</v>
      </c>
      <c r="AD118">
        <v>4.3721000000000003E-2</v>
      </c>
      <c r="AE118">
        <v>5.3688E-2</v>
      </c>
      <c r="AF118">
        <v>3.2301999999999997E-2</v>
      </c>
      <c r="AG118">
        <v>1.9961E-2</v>
      </c>
      <c r="AH118">
        <v>2.6596999999999999E-2</v>
      </c>
      <c r="AI118">
        <v>2.8069E-2</v>
      </c>
      <c r="AJ118">
        <v>2.9859E-2</v>
      </c>
      <c r="AK118">
        <v>1.9761999999999998E-2</v>
      </c>
      <c r="AL118">
        <v>2.078E-2</v>
      </c>
      <c r="AM118">
        <v>2.2575999999999999E-2</v>
      </c>
      <c r="AN118">
        <v>2.2716E-2</v>
      </c>
      <c r="AO118">
        <v>2.1687999999999999E-2</v>
      </c>
      <c r="AP118">
        <v>1.9768999999999998E-2</v>
      </c>
      <c r="AQ118">
        <v>2.2762000000000001E-2</v>
      </c>
      <c r="AR118">
        <v>3.4741000000000001E-2</v>
      </c>
      <c r="AS118">
        <v>3.9405000000000003E-2</v>
      </c>
      <c r="AT118">
        <v>5.5999E-2</v>
      </c>
      <c r="AU118">
        <v>2.9208999999999999E-2</v>
      </c>
      <c r="AV118">
        <v>3.1525999999999998E-2</v>
      </c>
      <c r="AW118">
        <v>2.8006E-2</v>
      </c>
      <c r="AX118">
        <v>2.5774999999999999E-2</v>
      </c>
      <c r="AY118">
        <v>3.5885E-2</v>
      </c>
      <c r="AZ118">
        <v>3.5053000000000001E-2</v>
      </c>
      <c r="BA118">
        <v>2.0253E-2</v>
      </c>
      <c r="BB118">
        <v>2.3140000000000001E-2</v>
      </c>
      <c r="BC118">
        <v>3.2686E-2</v>
      </c>
      <c r="BD118">
        <v>3.2620000000000003E-2</v>
      </c>
      <c r="BE118">
        <v>2.7186999999999999E-2</v>
      </c>
      <c r="BF118">
        <v>2.2553E-2</v>
      </c>
      <c r="BG118">
        <v>2.9113E-2</v>
      </c>
      <c r="BH118">
        <v>2.8472999999999998E-2</v>
      </c>
      <c r="BI118">
        <v>4.7410000000000001E-2</v>
      </c>
      <c r="BJ118">
        <v>3.0335999999999998E-2</v>
      </c>
      <c r="BK118">
        <v>3.2703000000000003E-2</v>
      </c>
      <c r="BL118">
        <v>4.8826000000000001E-2</v>
      </c>
      <c r="BM118">
        <v>4.2083000000000002E-2</v>
      </c>
      <c r="BN118">
        <v>3.3671E-2</v>
      </c>
      <c r="BO118">
        <v>4.0462999999999999E-2</v>
      </c>
      <c r="BP118">
        <v>4.4762000000000003E-2</v>
      </c>
      <c r="BQ118">
        <v>3.2530000000000003E-2</v>
      </c>
      <c r="BR118">
        <v>3.3429E-2</v>
      </c>
      <c r="BS118">
        <v>3.9458E-2</v>
      </c>
    </row>
    <row r="119" spans="1:71" x14ac:dyDescent="0.25">
      <c r="A119" s="1">
        <v>407</v>
      </c>
      <c r="B119">
        <v>2.2648000000000001E-2</v>
      </c>
      <c r="C119">
        <v>3.7716E-2</v>
      </c>
      <c r="D119">
        <v>3.6970999999999997E-2</v>
      </c>
      <c r="E119">
        <v>4.521E-2</v>
      </c>
      <c r="F119">
        <v>4.9972000000000003E-2</v>
      </c>
      <c r="G119">
        <v>3.7054999999999998E-2</v>
      </c>
      <c r="H119">
        <v>3.8350000000000002E-2</v>
      </c>
      <c r="I119">
        <v>2.7746E-2</v>
      </c>
      <c r="J119">
        <v>2.6669000000000002E-2</v>
      </c>
      <c r="K119">
        <v>3.5987999999999999E-2</v>
      </c>
      <c r="L119">
        <v>4.0478E-2</v>
      </c>
      <c r="M119">
        <v>4.4749999999999998E-2</v>
      </c>
      <c r="N119">
        <v>3.3075E-2</v>
      </c>
      <c r="O119">
        <v>3.4494999999999998E-2</v>
      </c>
      <c r="P119">
        <v>3.3924000000000003E-2</v>
      </c>
      <c r="Q119">
        <v>2.2634999999999999E-2</v>
      </c>
      <c r="R119">
        <v>3.2363999999999997E-2</v>
      </c>
      <c r="S119">
        <v>2.7577999999999998E-2</v>
      </c>
      <c r="T119">
        <v>3.3300000000000003E-2</v>
      </c>
      <c r="U119">
        <v>3.1168999999999999E-2</v>
      </c>
      <c r="V119">
        <v>4.3702999999999999E-2</v>
      </c>
      <c r="W119">
        <v>4.6954999999999997E-2</v>
      </c>
      <c r="X119">
        <v>5.3371000000000002E-2</v>
      </c>
      <c r="Y119">
        <v>2.9968000000000002E-2</v>
      </c>
      <c r="Z119">
        <v>3.6577999999999999E-2</v>
      </c>
      <c r="AA119">
        <v>5.0116000000000001E-2</v>
      </c>
      <c r="AB119">
        <v>5.3337000000000002E-2</v>
      </c>
      <c r="AC119">
        <v>4.4098999999999999E-2</v>
      </c>
      <c r="AD119">
        <v>4.4346999999999998E-2</v>
      </c>
      <c r="AE119">
        <v>5.4283999999999999E-2</v>
      </c>
      <c r="AF119">
        <v>3.2564999999999997E-2</v>
      </c>
      <c r="AG119">
        <v>2.0145E-2</v>
      </c>
      <c r="AH119">
        <v>2.6793000000000001E-2</v>
      </c>
      <c r="AI119">
        <v>2.8256E-2</v>
      </c>
      <c r="AJ119">
        <v>3.0119E-2</v>
      </c>
      <c r="AK119">
        <v>2.0004000000000001E-2</v>
      </c>
      <c r="AL119">
        <v>2.0889999999999999E-2</v>
      </c>
      <c r="AM119">
        <v>2.2685E-2</v>
      </c>
      <c r="AN119">
        <v>2.2924E-2</v>
      </c>
      <c r="AO119">
        <v>2.1783E-2</v>
      </c>
      <c r="AP119">
        <v>2.0050999999999999E-2</v>
      </c>
      <c r="AQ119">
        <v>2.3043999999999999E-2</v>
      </c>
      <c r="AR119">
        <v>3.4916999999999997E-2</v>
      </c>
      <c r="AS119">
        <v>3.9676000000000003E-2</v>
      </c>
      <c r="AT119">
        <v>5.6264000000000002E-2</v>
      </c>
      <c r="AU119">
        <v>2.9420999999999999E-2</v>
      </c>
      <c r="AV119">
        <v>3.1864000000000003E-2</v>
      </c>
      <c r="AW119">
        <v>2.8226000000000001E-2</v>
      </c>
      <c r="AX119">
        <v>2.6027999999999999E-2</v>
      </c>
      <c r="AY119">
        <v>3.6193000000000003E-2</v>
      </c>
      <c r="AZ119">
        <v>3.5364E-2</v>
      </c>
      <c r="BA119">
        <v>2.0544E-2</v>
      </c>
      <c r="BB119">
        <v>2.3444E-2</v>
      </c>
      <c r="BC119">
        <v>3.2924000000000002E-2</v>
      </c>
      <c r="BD119">
        <v>3.2988000000000003E-2</v>
      </c>
      <c r="BE119">
        <v>2.7414000000000001E-2</v>
      </c>
      <c r="BF119">
        <v>2.2745999999999999E-2</v>
      </c>
      <c r="BG119">
        <v>2.9404E-2</v>
      </c>
      <c r="BH119">
        <v>2.8701999999999998E-2</v>
      </c>
      <c r="BI119">
        <v>4.7732999999999998E-2</v>
      </c>
      <c r="BJ119">
        <v>3.0632E-2</v>
      </c>
      <c r="BK119">
        <v>3.2890000000000003E-2</v>
      </c>
      <c r="BL119">
        <v>4.9069000000000002E-2</v>
      </c>
      <c r="BM119">
        <v>4.2340000000000003E-2</v>
      </c>
      <c r="BN119">
        <v>3.3947999999999999E-2</v>
      </c>
      <c r="BO119">
        <v>4.0732999999999998E-2</v>
      </c>
      <c r="BP119">
        <v>4.5081999999999997E-2</v>
      </c>
      <c r="BQ119">
        <v>3.2766000000000003E-2</v>
      </c>
      <c r="BR119">
        <v>3.3695999999999997E-2</v>
      </c>
      <c r="BS119">
        <v>3.9752999999999997E-2</v>
      </c>
    </row>
    <row r="120" spans="1:71" x14ac:dyDescent="0.25">
      <c r="A120" s="1">
        <v>408</v>
      </c>
      <c r="B120">
        <v>2.2915000000000001E-2</v>
      </c>
      <c r="C120">
        <v>3.8344000000000003E-2</v>
      </c>
      <c r="D120">
        <v>3.7523000000000001E-2</v>
      </c>
      <c r="E120">
        <v>4.5843000000000002E-2</v>
      </c>
      <c r="F120">
        <v>5.0881000000000003E-2</v>
      </c>
      <c r="G120">
        <v>3.7243999999999999E-2</v>
      </c>
      <c r="H120">
        <v>3.8599000000000001E-2</v>
      </c>
      <c r="I120">
        <v>2.7909E-2</v>
      </c>
      <c r="J120">
        <v>2.6890000000000001E-2</v>
      </c>
      <c r="K120">
        <v>3.6212000000000001E-2</v>
      </c>
      <c r="L120">
        <v>4.0747999999999999E-2</v>
      </c>
      <c r="M120">
        <v>4.5130000000000003E-2</v>
      </c>
      <c r="N120">
        <v>3.3306000000000002E-2</v>
      </c>
      <c r="O120">
        <v>3.4715000000000003E-2</v>
      </c>
      <c r="P120">
        <v>3.4124000000000002E-2</v>
      </c>
      <c r="Q120">
        <v>2.2856999999999999E-2</v>
      </c>
      <c r="R120">
        <v>3.2716000000000002E-2</v>
      </c>
      <c r="S120">
        <v>2.7803000000000001E-2</v>
      </c>
      <c r="T120">
        <v>3.3520000000000001E-2</v>
      </c>
      <c r="U120">
        <v>3.1398000000000002E-2</v>
      </c>
      <c r="V120">
        <v>4.3929000000000003E-2</v>
      </c>
      <c r="W120">
        <v>4.7133000000000001E-2</v>
      </c>
      <c r="X120">
        <v>5.3630999999999998E-2</v>
      </c>
      <c r="Y120">
        <v>3.0234E-2</v>
      </c>
      <c r="Z120">
        <v>3.6734999999999997E-2</v>
      </c>
      <c r="AA120">
        <v>5.0701000000000003E-2</v>
      </c>
      <c r="AB120">
        <v>5.3994E-2</v>
      </c>
      <c r="AC120">
        <v>4.4624999999999998E-2</v>
      </c>
      <c r="AD120">
        <v>4.4943999999999998E-2</v>
      </c>
      <c r="AE120">
        <v>5.4845999999999999E-2</v>
      </c>
      <c r="AF120">
        <v>3.2814000000000003E-2</v>
      </c>
      <c r="AG120">
        <v>2.0324999999999999E-2</v>
      </c>
      <c r="AH120">
        <v>2.6977999999999999E-2</v>
      </c>
      <c r="AI120">
        <v>2.8434999999999998E-2</v>
      </c>
      <c r="AJ120">
        <v>3.0363000000000001E-2</v>
      </c>
      <c r="AK120">
        <v>2.0233000000000001E-2</v>
      </c>
      <c r="AL120">
        <v>2.0993000000000001E-2</v>
      </c>
      <c r="AM120">
        <v>2.2786000000000001E-2</v>
      </c>
      <c r="AN120">
        <v>2.3119000000000001E-2</v>
      </c>
      <c r="AO120">
        <v>2.1873E-2</v>
      </c>
      <c r="AP120">
        <v>2.0317999999999999E-2</v>
      </c>
      <c r="AQ120">
        <v>2.3311999999999999E-2</v>
      </c>
      <c r="AR120">
        <v>3.5084999999999998E-2</v>
      </c>
      <c r="AS120">
        <v>3.9933000000000003E-2</v>
      </c>
      <c r="AT120">
        <v>5.6513000000000001E-2</v>
      </c>
      <c r="AU120">
        <v>2.9623E-2</v>
      </c>
      <c r="AV120">
        <v>3.2183000000000003E-2</v>
      </c>
      <c r="AW120">
        <v>2.8434999999999998E-2</v>
      </c>
      <c r="AX120">
        <v>2.6266000000000001E-2</v>
      </c>
      <c r="AY120">
        <v>3.6484000000000003E-2</v>
      </c>
      <c r="AZ120">
        <v>3.5661999999999999E-2</v>
      </c>
      <c r="BA120">
        <v>2.0820000000000002E-2</v>
      </c>
      <c r="BB120">
        <v>2.3730000000000001E-2</v>
      </c>
      <c r="BC120">
        <v>3.3147000000000003E-2</v>
      </c>
      <c r="BD120">
        <v>3.3333000000000002E-2</v>
      </c>
      <c r="BE120">
        <v>2.7626999999999999E-2</v>
      </c>
      <c r="BF120">
        <v>2.2925000000000001E-2</v>
      </c>
      <c r="BG120">
        <v>2.9680999999999999E-2</v>
      </c>
      <c r="BH120">
        <v>2.8923999999999998E-2</v>
      </c>
      <c r="BI120">
        <v>4.8043000000000002E-2</v>
      </c>
      <c r="BJ120">
        <v>3.0913E-2</v>
      </c>
      <c r="BK120">
        <v>3.3069000000000001E-2</v>
      </c>
      <c r="BL120">
        <v>4.9303E-2</v>
      </c>
      <c r="BM120">
        <v>4.2583999999999997E-2</v>
      </c>
      <c r="BN120">
        <v>3.4209000000000003E-2</v>
      </c>
      <c r="BO120">
        <v>4.0988999999999998E-2</v>
      </c>
      <c r="BP120">
        <v>4.5385000000000002E-2</v>
      </c>
      <c r="BQ120">
        <v>3.2990999999999999E-2</v>
      </c>
      <c r="BR120">
        <v>3.3947999999999999E-2</v>
      </c>
      <c r="BS120">
        <v>4.0035000000000001E-2</v>
      </c>
    </row>
    <row r="121" spans="1:71" x14ac:dyDescent="0.25">
      <c r="A121" s="1">
        <v>409</v>
      </c>
      <c r="B121">
        <v>2.3164000000000001E-2</v>
      </c>
      <c r="C121">
        <v>3.8943999999999999E-2</v>
      </c>
      <c r="D121">
        <v>3.8047999999999998E-2</v>
      </c>
      <c r="E121">
        <v>4.6448999999999997E-2</v>
      </c>
      <c r="F121">
        <v>5.1748000000000002E-2</v>
      </c>
      <c r="G121">
        <v>3.7422999999999998E-2</v>
      </c>
      <c r="H121">
        <v>3.8834E-2</v>
      </c>
      <c r="I121">
        <v>2.8065E-2</v>
      </c>
      <c r="J121">
        <v>2.7104E-2</v>
      </c>
      <c r="K121">
        <v>3.6424999999999999E-2</v>
      </c>
      <c r="L121">
        <v>4.1002999999999998E-2</v>
      </c>
      <c r="M121">
        <v>4.5491999999999998E-2</v>
      </c>
      <c r="N121">
        <v>3.3528000000000002E-2</v>
      </c>
      <c r="O121">
        <v>3.4924999999999998E-2</v>
      </c>
      <c r="P121">
        <v>3.4313999999999997E-2</v>
      </c>
      <c r="Q121">
        <v>2.3071999999999999E-2</v>
      </c>
      <c r="R121">
        <v>3.3048000000000001E-2</v>
      </c>
      <c r="S121">
        <v>2.8017E-2</v>
      </c>
      <c r="T121">
        <v>3.3730999999999997E-2</v>
      </c>
      <c r="U121">
        <v>3.1620000000000002E-2</v>
      </c>
      <c r="V121">
        <v>4.4138999999999998E-2</v>
      </c>
      <c r="W121">
        <v>4.7303999999999999E-2</v>
      </c>
      <c r="X121">
        <v>5.3874999999999999E-2</v>
      </c>
      <c r="Y121">
        <v>3.0491000000000001E-2</v>
      </c>
      <c r="Z121">
        <v>3.6885000000000001E-2</v>
      </c>
      <c r="AA121">
        <v>5.1256999999999997E-2</v>
      </c>
      <c r="AB121">
        <v>5.4616999999999999E-2</v>
      </c>
      <c r="AC121">
        <v>4.5121000000000001E-2</v>
      </c>
      <c r="AD121">
        <v>4.5504999999999997E-2</v>
      </c>
      <c r="AE121">
        <v>5.5382000000000001E-2</v>
      </c>
      <c r="AF121">
        <v>3.3050999999999997E-2</v>
      </c>
      <c r="AG121">
        <v>2.0490999999999999E-2</v>
      </c>
      <c r="AH121">
        <v>2.7156E-2</v>
      </c>
      <c r="AI121">
        <v>2.86E-2</v>
      </c>
      <c r="AJ121">
        <v>3.0594E-2</v>
      </c>
      <c r="AK121">
        <v>2.0449999999999999E-2</v>
      </c>
      <c r="AL121">
        <v>2.1092E-2</v>
      </c>
      <c r="AM121">
        <v>2.2883000000000001E-2</v>
      </c>
      <c r="AN121">
        <v>2.3304999999999999E-2</v>
      </c>
      <c r="AO121">
        <v>2.1956E-2</v>
      </c>
      <c r="AP121">
        <v>2.0570000000000001E-2</v>
      </c>
      <c r="AQ121">
        <v>2.3566E-2</v>
      </c>
      <c r="AR121">
        <v>3.5243999999999998E-2</v>
      </c>
      <c r="AS121">
        <v>4.0176000000000003E-2</v>
      </c>
      <c r="AT121">
        <v>5.6751000000000003E-2</v>
      </c>
      <c r="AU121">
        <v>2.9815000000000001E-2</v>
      </c>
      <c r="AV121">
        <v>3.2485E-2</v>
      </c>
      <c r="AW121">
        <v>2.8631E-2</v>
      </c>
      <c r="AX121">
        <v>2.649E-2</v>
      </c>
      <c r="AY121">
        <v>3.6757999999999999E-2</v>
      </c>
      <c r="AZ121">
        <v>3.5943999999999997E-2</v>
      </c>
      <c r="BA121">
        <v>2.1080999999999999E-2</v>
      </c>
      <c r="BB121">
        <v>2.4001999999999999E-2</v>
      </c>
      <c r="BC121">
        <v>3.3360000000000001E-2</v>
      </c>
      <c r="BD121">
        <v>3.3661999999999997E-2</v>
      </c>
      <c r="BE121">
        <v>2.7831999999999999E-2</v>
      </c>
      <c r="BF121">
        <v>2.3095999999999998E-2</v>
      </c>
      <c r="BG121">
        <v>2.9942E-2</v>
      </c>
      <c r="BH121">
        <v>2.9128999999999999E-2</v>
      </c>
      <c r="BI121">
        <v>4.8333000000000001E-2</v>
      </c>
      <c r="BJ121">
        <v>3.1181E-2</v>
      </c>
      <c r="BK121">
        <v>3.3237000000000003E-2</v>
      </c>
      <c r="BL121">
        <v>4.9520000000000002E-2</v>
      </c>
      <c r="BM121">
        <v>4.2814999999999999E-2</v>
      </c>
      <c r="BN121">
        <v>3.4455E-2</v>
      </c>
      <c r="BO121">
        <v>4.1232999999999999E-2</v>
      </c>
      <c r="BP121">
        <v>4.5672999999999998E-2</v>
      </c>
      <c r="BQ121">
        <v>3.3202000000000002E-2</v>
      </c>
      <c r="BR121">
        <v>3.4187000000000002E-2</v>
      </c>
      <c r="BS121">
        <v>4.0302999999999999E-2</v>
      </c>
    </row>
    <row r="122" spans="1:71" x14ac:dyDescent="0.25">
      <c r="A122" s="1">
        <v>410</v>
      </c>
      <c r="B122">
        <v>2.351E-2</v>
      </c>
      <c r="C122">
        <v>3.968E-2</v>
      </c>
      <c r="D122">
        <v>3.8774000000000003E-2</v>
      </c>
      <c r="E122">
        <v>4.7247999999999998E-2</v>
      </c>
      <c r="F122">
        <v>5.2831999999999997E-2</v>
      </c>
      <c r="G122">
        <v>3.7775000000000003E-2</v>
      </c>
      <c r="H122">
        <v>3.9225000000000003E-2</v>
      </c>
      <c r="I122">
        <v>2.8364E-2</v>
      </c>
      <c r="J122">
        <v>2.7372E-2</v>
      </c>
      <c r="K122">
        <v>3.6750999999999999E-2</v>
      </c>
      <c r="L122">
        <v>4.1438999999999997E-2</v>
      </c>
      <c r="M122">
        <v>4.6033999999999999E-2</v>
      </c>
      <c r="N122">
        <v>3.3937000000000002E-2</v>
      </c>
      <c r="O122">
        <v>3.5249000000000003E-2</v>
      </c>
      <c r="P122">
        <v>3.4673000000000002E-2</v>
      </c>
      <c r="Q122">
        <v>2.3241999999999999E-2</v>
      </c>
      <c r="R122">
        <v>3.3509999999999998E-2</v>
      </c>
      <c r="S122">
        <v>2.8253E-2</v>
      </c>
      <c r="T122">
        <v>3.4092999999999998E-2</v>
      </c>
      <c r="U122">
        <v>3.1938000000000001E-2</v>
      </c>
      <c r="V122">
        <v>4.4455000000000001E-2</v>
      </c>
      <c r="W122">
        <v>4.7712999999999998E-2</v>
      </c>
      <c r="X122">
        <v>5.4272000000000001E-2</v>
      </c>
      <c r="Y122">
        <v>3.0668000000000001E-2</v>
      </c>
      <c r="Z122">
        <v>3.7222999999999999E-2</v>
      </c>
      <c r="AA122">
        <v>5.2044E-2</v>
      </c>
      <c r="AB122">
        <v>5.5440999999999997E-2</v>
      </c>
      <c r="AC122">
        <v>4.5741999999999998E-2</v>
      </c>
      <c r="AD122">
        <v>4.6252000000000001E-2</v>
      </c>
      <c r="AE122">
        <v>5.6085999999999997E-2</v>
      </c>
      <c r="AF122">
        <v>3.3375000000000002E-2</v>
      </c>
      <c r="AG122">
        <v>2.0764999999999999E-2</v>
      </c>
      <c r="AH122">
        <v>2.741E-2</v>
      </c>
      <c r="AI122">
        <v>2.8906000000000001E-2</v>
      </c>
      <c r="AJ122">
        <v>3.0932000000000001E-2</v>
      </c>
      <c r="AK122">
        <v>2.0594999999999999E-2</v>
      </c>
      <c r="AL122">
        <v>2.1277999999999998E-2</v>
      </c>
      <c r="AM122">
        <v>2.3089999999999999E-2</v>
      </c>
      <c r="AN122">
        <v>2.3512999999999999E-2</v>
      </c>
      <c r="AO122">
        <v>2.2155999999999999E-2</v>
      </c>
      <c r="AP122">
        <v>2.0896999999999999E-2</v>
      </c>
      <c r="AQ122">
        <v>2.3918999999999999E-2</v>
      </c>
      <c r="AR122">
        <v>3.5577999999999999E-2</v>
      </c>
      <c r="AS122">
        <v>4.0557999999999997E-2</v>
      </c>
      <c r="AT122">
        <v>5.7207000000000001E-2</v>
      </c>
      <c r="AU122">
        <v>3.0155000000000001E-2</v>
      </c>
      <c r="AV122">
        <v>3.2843999999999998E-2</v>
      </c>
      <c r="AW122">
        <v>2.8947000000000001E-2</v>
      </c>
      <c r="AX122">
        <v>2.6758000000000001E-2</v>
      </c>
      <c r="AY122">
        <v>3.7194999999999999E-2</v>
      </c>
      <c r="AZ122">
        <v>3.6410999999999999E-2</v>
      </c>
      <c r="BA122">
        <v>2.1423999999999999E-2</v>
      </c>
      <c r="BB122">
        <v>2.4376999999999999E-2</v>
      </c>
      <c r="BC122">
        <v>3.3759999999999998E-2</v>
      </c>
      <c r="BD122">
        <v>3.4083000000000002E-2</v>
      </c>
      <c r="BE122">
        <v>2.8104000000000001E-2</v>
      </c>
      <c r="BF122">
        <v>2.3321999999999999E-2</v>
      </c>
      <c r="BG122">
        <v>3.0259000000000001E-2</v>
      </c>
      <c r="BH122">
        <v>2.9482000000000001E-2</v>
      </c>
      <c r="BI122">
        <v>4.8795999999999999E-2</v>
      </c>
      <c r="BJ122">
        <v>3.1524999999999997E-2</v>
      </c>
      <c r="BK122">
        <v>3.3558999999999999E-2</v>
      </c>
      <c r="BL122">
        <v>4.9917000000000003E-2</v>
      </c>
      <c r="BM122">
        <v>4.3132999999999998E-2</v>
      </c>
      <c r="BN122">
        <v>3.4756000000000002E-2</v>
      </c>
      <c r="BO122">
        <v>4.1644E-2</v>
      </c>
      <c r="BP122">
        <v>4.6116999999999998E-2</v>
      </c>
      <c r="BQ122">
        <v>3.3541000000000001E-2</v>
      </c>
      <c r="BR122">
        <v>3.4509999999999999E-2</v>
      </c>
      <c r="BS122">
        <v>4.0710999999999997E-2</v>
      </c>
    </row>
    <row r="123" spans="1:71" x14ac:dyDescent="0.25">
      <c r="A123" s="1">
        <v>411</v>
      </c>
      <c r="B123">
        <v>2.3837000000000001E-2</v>
      </c>
      <c r="C123">
        <v>4.0379999999999999E-2</v>
      </c>
      <c r="D123">
        <v>3.9463999999999999E-2</v>
      </c>
      <c r="E123">
        <v>4.8003999999999998E-2</v>
      </c>
      <c r="F123">
        <v>5.3857000000000002E-2</v>
      </c>
      <c r="G123">
        <v>3.8107000000000002E-2</v>
      </c>
      <c r="H123">
        <v>3.9598000000000001E-2</v>
      </c>
      <c r="I123">
        <v>2.8645E-2</v>
      </c>
      <c r="J123">
        <v>2.7625E-2</v>
      </c>
      <c r="K123">
        <v>3.7059000000000002E-2</v>
      </c>
      <c r="L123">
        <v>4.1848999999999997E-2</v>
      </c>
      <c r="M123">
        <v>4.6545000000000003E-2</v>
      </c>
      <c r="N123">
        <v>3.4327000000000003E-2</v>
      </c>
      <c r="O123">
        <v>3.5554000000000002E-2</v>
      </c>
      <c r="P123">
        <v>3.5014000000000003E-2</v>
      </c>
      <c r="Q123">
        <v>2.3406E-2</v>
      </c>
      <c r="R123">
        <v>3.3944000000000002E-2</v>
      </c>
      <c r="S123">
        <v>2.8472999999999998E-2</v>
      </c>
      <c r="T123">
        <v>3.4438999999999997E-2</v>
      </c>
      <c r="U123">
        <v>3.2236000000000001E-2</v>
      </c>
      <c r="V123">
        <v>4.4753000000000001E-2</v>
      </c>
      <c r="W123">
        <v>4.8106000000000003E-2</v>
      </c>
      <c r="X123">
        <v>5.4646E-2</v>
      </c>
      <c r="Y123">
        <v>3.0834E-2</v>
      </c>
      <c r="Z123">
        <v>3.7543E-2</v>
      </c>
      <c r="AA123">
        <v>5.2788000000000002E-2</v>
      </c>
      <c r="AB123">
        <v>5.6221E-2</v>
      </c>
      <c r="AC123">
        <v>4.6335000000000001E-2</v>
      </c>
      <c r="AD123">
        <v>4.6961999999999997E-2</v>
      </c>
      <c r="AE123">
        <v>5.6753999999999999E-2</v>
      </c>
      <c r="AF123">
        <v>3.3678E-2</v>
      </c>
      <c r="AG123">
        <v>2.1021000000000001E-2</v>
      </c>
      <c r="AH123">
        <v>2.7653E-2</v>
      </c>
      <c r="AI123">
        <v>2.9198999999999999E-2</v>
      </c>
      <c r="AJ123">
        <v>3.1247E-2</v>
      </c>
      <c r="AK123">
        <v>2.0736999999999998E-2</v>
      </c>
      <c r="AL123">
        <v>2.1455999999999999E-2</v>
      </c>
      <c r="AM123">
        <v>2.3286999999999999E-2</v>
      </c>
      <c r="AN123">
        <v>2.3706999999999999E-2</v>
      </c>
      <c r="AO123">
        <v>2.2349999999999998E-2</v>
      </c>
      <c r="AP123">
        <v>2.1207E-2</v>
      </c>
      <c r="AQ123">
        <v>2.4251000000000002E-2</v>
      </c>
      <c r="AR123">
        <v>3.5894000000000002E-2</v>
      </c>
      <c r="AS123">
        <v>4.0916000000000001E-2</v>
      </c>
      <c r="AT123">
        <v>5.7633999999999998E-2</v>
      </c>
      <c r="AU123">
        <v>3.0476E-2</v>
      </c>
      <c r="AV123">
        <v>3.3180000000000001E-2</v>
      </c>
      <c r="AW123">
        <v>2.9252E-2</v>
      </c>
      <c r="AX123">
        <v>2.7011E-2</v>
      </c>
      <c r="AY123">
        <v>3.7608999999999997E-2</v>
      </c>
      <c r="AZ123">
        <v>3.6852000000000003E-2</v>
      </c>
      <c r="BA123">
        <v>2.1746999999999999E-2</v>
      </c>
      <c r="BB123">
        <v>2.4731E-2</v>
      </c>
      <c r="BC123">
        <v>3.4140999999999998E-2</v>
      </c>
      <c r="BD123">
        <v>3.4484000000000001E-2</v>
      </c>
      <c r="BE123">
        <v>2.8361000000000001E-2</v>
      </c>
      <c r="BF123">
        <v>2.3539000000000001E-2</v>
      </c>
      <c r="BG123">
        <v>3.0557000000000001E-2</v>
      </c>
      <c r="BH123">
        <v>2.9817E-2</v>
      </c>
      <c r="BI123">
        <v>4.9235000000000001E-2</v>
      </c>
      <c r="BJ123">
        <v>3.1854E-2</v>
      </c>
      <c r="BK123">
        <v>3.3863999999999998E-2</v>
      </c>
      <c r="BL123">
        <v>5.0291000000000002E-2</v>
      </c>
      <c r="BM123">
        <v>4.3430999999999997E-2</v>
      </c>
      <c r="BN123">
        <v>3.5041999999999997E-2</v>
      </c>
      <c r="BO123">
        <v>4.2032E-2</v>
      </c>
      <c r="BP123">
        <v>4.6538000000000003E-2</v>
      </c>
      <c r="BQ123">
        <v>3.3863999999999998E-2</v>
      </c>
      <c r="BR123">
        <v>3.4818000000000002E-2</v>
      </c>
      <c r="BS123">
        <v>4.1095E-2</v>
      </c>
    </row>
    <row r="124" spans="1:71" x14ac:dyDescent="0.25">
      <c r="A124" s="1">
        <v>412</v>
      </c>
      <c r="B124">
        <v>2.4146999999999998E-2</v>
      </c>
      <c r="C124">
        <v>4.1043000000000003E-2</v>
      </c>
      <c r="D124">
        <v>4.0121999999999998E-2</v>
      </c>
      <c r="E124">
        <v>4.8725999999999998E-2</v>
      </c>
      <c r="F124">
        <v>5.4831999999999999E-2</v>
      </c>
      <c r="G124">
        <v>3.8425000000000001E-2</v>
      </c>
      <c r="H124">
        <v>3.9952000000000001E-2</v>
      </c>
      <c r="I124">
        <v>2.8913999999999999E-2</v>
      </c>
      <c r="J124">
        <v>2.7865999999999998E-2</v>
      </c>
      <c r="K124">
        <v>3.7352000000000003E-2</v>
      </c>
      <c r="L124">
        <v>4.2243999999999997E-2</v>
      </c>
      <c r="M124">
        <v>4.7032999999999998E-2</v>
      </c>
      <c r="N124">
        <v>3.4692000000000001E-2</v>
      </c>
      <c r="O124">
        <v>3.5846000000000003E-2</v>
      </c>
      <c r="P124">
        <v>3.5340000000000003E-2</v>
      </c>
      <c r="Q124">
        <v>2.3559E-2</v>
      </c>
      <c r="R124">
        <v>3.4359000000000001E-2</v>
      </c>
      <c r="S124">
        <v>2.8684000000000001E-2</v>
      </c>
      <c r="T124">
        <v>3.4765999999999998E-2</v>
      </c>
      <c r="U124">
        <v>3.2523999999999997E-2</v>
      </c>
      <c r="V124">
        <v>4.5034999999999999E-2</v>
      </c>
      <c r="W124">
        <v>4.8478E-2</v>
      </c>
      <c r="X124">
        <v>5.5005999999999999E-2</v>
      </c>
      <c r="Y124">
        <v>3.0994000000000001E-2</v>
      </c>
      <c r="Z124">
        <v>3.7848E-2</v>
      </c>
      <c r="AA124">
        <v>5.3497000000000003E-2</v>
      </c>
      <c r="AB124">
        <v>5.6960999999999998E-2</v>
      </c>
      <c r="AC124">
        <v>4.6898000000000002E-2</v>
      </c>
      <c r="AD124">
        <v>4.7634999999999997E-2</v>
      </c>
      <c r="AE124">
        <v>5.7389999999999997E-2</v>
      </c>
      <c r="AF124">
        <v>3.3968999999999999E-2</v>
      </c>
      <c r="AG124">
        <v>2.1267000000000001E-2</v>
      </c>
      <c r="AH124">
        <v>2.7883999999999999E-2</v>
      </c>
      <c r="AI124">
        <v>2.9474E-2</v>
      </c>
      <c r="AJ124">
        <v>3.1550000000000002E-2</v>
      </c>
      <c r="AK124">
        <v>2.0867E-2</v>
      </c>
      <c r="AL124">
        <v>2.1624999999999998E-2</v>
      </c>
      <c r="AM124">
        <v>2.3470000000000001E-2</v>
      </c>
      <c r="AN124">
        <v>2.3892E-2</v>
      </c>
      <c r="AO124">
        <v>2.2532E-2</v>
      </c>
      <c r="AP124">
        <v>2.1500999999999999E-2</v>
      </c>
      <c r="AQ124">
        <v>2.4565E-2</v>
      </c>
      <c r="AR124">
        <v>3.6197E-2</v>
      </c>
      <c r="AS124">
        <v>4.1258999999999997E-2</v>
      </c>
      <c r="AT124">
        <v>5.8044999999999999E-2</v>
      </c>
      <c r="AU124">
        <v>3.0780999999999999E-2</v>
      </c>
      <c r="AV124">
        <v>3.3501999999999997E-2</v>
      </c>
      <c r="AW124">
        <v>2.9537999999999998E-2</v>
      </c>
      <c r="AX124">
        <v>2.725E-2</v>
      </c>
      <c r="AY124">
        <v>3.7999999999999999E-2</v>
      </c>
      <c r="AZ124">
        <v>3.7274000000000002E-2</v>
      </c>
      <c r="BA124">
        <v>2.2057E-2</v>
      </c>
      <c r="BB124">
        <v>2.5068E-2</v>
      </c>
      <c r="BC124">
        <v>3.4504E-2</v>
      </c>
      <c r="BD124">
        <v>3.4861999999999997E-2</v>
      </c>
      <c r="BE124">
        <v>2.8605999999999999E-2</v>
      </c>
      <c r="BF124">
        <v>2.3743E-2</v>
      </c>
      <c r="BG124">
        <v>3.0841E-2</v>
      </c>
      <c r="BH124">
        <v>3.0133E-2</v>
      </c>
      <c r="BI124">
        <v>4.965E-2</v>
      </c>
      <c r="BJ124">
        <v>3.2166E-2</v>
      </c>
      <c r="BK124">
        <v>3.4153000000000003E-2</v>
      </c>
      <c r="BL124">
        <v>5.0645000000000003E-2</v>
      </c>
      <c r="BM124">
        <v>4.3716999999999999E-2</v>
      </c>
      <c r="BN124">
        <v>3.5312000000000003E-2</v>
      </c>
      <c r="BO124">
        <v>4.2403000000000003E-2</v>
      </c>
      <c r="BP124">
        <v>4.6940000000000003E-2</v>
      </c>
      <c r="BQ124">
        <v>3.4167000000000003E-2</v>
      </c>
      <c r="BR124">
        <v>3.5110000000000002E-2</v>
      </c>
      <c r="BS124">
        <v>4.1460999999999998E-2</v>
      </c>
    </row>
    <row r="125" spans="1:71" x14ac:dyDescent="0.25">
      <c r="A125" s="1">
        <v>413</v>
      </c>
      <c r="B125">
        <v>2.4500999999999998E-2</v>
      </c>
      <c r="C125">
        <v>4.1820999999999997E-2</v>
      </c>
      <c r="D125">
        <v>4.0807999999999997E-2</v>
      </c>
      <c r="E125">
        <v>4.9500000000000002E-2</v>
      </c>
      <c r="F125">
        <v>5.5951000000000001E-2</v>
      </c>
      <c r="G125">
        <v>3.8799E-2</v>
      </c>
      <c r="H125">
        <v>4.0363999999999997E-2</v>
      </c>
      <c r="I125">
        <v>2.9255E-2</v>
      </c>
      <c r="J125">
        <v>2.8149E-2</v>
      </c>
      <c r="K125">
        <v>3.7733000000000003E-2</v>
      </c>
      <c r="L125">
        <v>4.2694000000000003E-2</v>
      </c>
      <c r="M125">
        <v>4.7563000000000001E-2</v>
      </c>
      <c r="N125">
        <v>3.5097999999999997E-2</v>
      </c>
      <c r="O125">
        <v>3.6167999999999999E-2</v>
      </c>
      <c r="P125">
        <v>3.5730999999999999E-2</v>
      </c>
      <c r="Q125">
        <v>2.3820999999999998E-2</v>
      </c>
      <c r="R125">
        <v>3.4785999999999997E-2</v>
      </c>
      <c r="S125">
        <v>2.9005E-2</v>
      </c>
      <c r="T125">
        <v>3.5144000000000002E-2</v>
      </c>
      <c r="U125">
        <v>3.2877999999999998E-2</v>
      </c>
      <c r="V125">
        <v>4.5383E-2</v>
      </c>
      <c r="W125">
        <v>4.8883999999999997E-2</v>
      </c>
      <c r="X125">
        <v>5.5434999999999998E-2</v>
      </c>
      <c r="Y125">
        <v>3.1335000000000002E-2</v>
      </c>
      <c r="Z125">
        <v>3.8176000000000002E-2</v>
      </c>
      <c r="AA125">
        <v>5.4286000000000001E-2</v>
      </c>
      <c r="AB125">
        <v>5.7784000000000002E-2</v>
      </c>
      <c r="AC125">
        <v>4.7594999999999998E-2</v>
      </c>
      <c r="AD125">
        <v>4.8364999999999998E-2</v>
      </c>
      <c r="AE125">
        <v>5.8119999999999998E-2</v>
      </c>
      <c r="AF125">
        <v>3.4306999999999997E-2</v>
      </c>
      <c r="AG125">
        <v>2.1569000000000001E-2</v>
      </c>
      <c r="AH125">
        <v>2.8138E-2</v>
      </c>
      <c r="AI125">
        <v>2.9791999999999999E-2</v>
      </c>
      <c r="AJ125">
        <v>3.1926000000000003E-2</v>
      </c>
      <c r="AK125">
        <v>2.1068E-2</v>
      </c>
      <c r="AL125">
        <v>2.1859E-2</v>
      </c>
      <c r="AM125">
        <v>2.3734999999999999E-2</v>
      </c>
      <c r="AN125">
        <v>2.4153999999999998E-2</v>
      </c>
      <c r="AO125">
        <v>2.2768E-2</v>
      </c>
      <c r="AP125">
        <v>2.1833999999999999E-2</v>
      </c>
      <c r="AQ125">
        <v>2.4898E-2</v>
      </c>
      <c r="AR125">
        <v>3.6544E-2</v>
      </c>
      <c r="AS125">
        <v>4.1655999999999999E-2</v>
      </c>
      <c r="AT125">
        <v>5.8582000000000002E-2</v>
      </c>
      <c r="AU125">
        <v>3.1112999999999998E-2</v>
      </c>
      <c r="AV125">
        <v>3.3916000000000002E-2</v>
      </c>
      <c r="AW125">
        <v>2.9864000000000002E-2</v>
      </c>
      <c r="AX125">
        <v>2.7566E-2</v>
      </c>
      <c r="AY125">
        <v>3.8431E-2</v>
      </c>
      <c r="AZ125">
        <v>3.7789999999999997E-2</v>
      </c>
      <c r="BA125">
        <v>2.2428E-2</v>
      </c>
      <c r="BB125">
        <v>2.5453E-2</v>
      </c>
      <c r="BC125">
        <v>3.4887000000000001E-2</v>
      </c>
      <c r="BD125">
        <v>3.5270000000000003E-2</v>
      </c>
      <c r="BE125">
        <v>2.8929E-2</v>
      </c>
      <c r="BF125">
        <v>2.4007000000000001E-2</v>
      </c>
      <c r="BG125">
        <v>3.1230999999999998E-2</v>
      </c>
      <c r="BH125">
        <v>3.0464999999999999E-2</v>
      </c>
      <c r="BI125">
        <v>5.0151000000000001E-2</v>
      </c>
      <c r="BJ125">
        <v>3.2492E-2</v>
      </c>
      <c r="BK125">
        <v>3.4450000000000001E-2</v>
      </c>
      <c r="BL125">
        <v>5.1075000000000002E-2</v>
      </c>
      <c r="BM125">
        <v>4.4037E-2</v>
      </c>
      <c r="BN125">
        <v>3.5645000000000003E-2</v>
      </c>
      <c r="BO125">
        <v>4.2816E-2</v>
      </c>
      <c r="BP125">
        <v>4.7384000000000003E-2</v>
      </c>
      <c r="BQ125">
        <v>3.4539E-2</v>
      </c>
      <c r="BR125">
        <v>3.5492000000000003E-2</v>
      </c>
      <c r="BS125">
        <v>4.1896000000000003E-2</v>
      </c>
    </row>
    <row r="126" spans="1:71" x14ac:dyDescent="0.25">
      <c r="A126" s="1">
        <v>414</v>
      </c>
      <c r="B126">
        <v>2.4874E-2</v>
      </c>
      <c r="C126">
        <v>4.2646999999999997E-2</v>
      </c>
      <c r="D126">
        <v>4.1500000000000002E-2</v>
      </c>
      <c r="E126">
        <v>5.0286999999999998E-2</v>
      </c>
      <c r="F126">
        <v>5.7127999999999998E-2</v>
      </c>
      <c r="G126">
        <v>3.9196000000000002E-2</v>
      </c>
      <c r="H126">
        <v>4.0801999999999998E-2</v>
      </c>
      <c r="I126">
        <v>2.9627000000000001E-2</v>
      </c>
      <c r="J126">
        <v>2.8452000000000002E-2</v>
      </c>
      <c r="K126">
        <v>3.8150000000000003E-2</v>
      </c>
      <c r="L126">
        <v>4.3171000000000001E-2</v>
      </c>
      <c r="M126">
        <v>4.8108999999999999E-2</v>
      </c>
      <c r="N126">
        <v>3.551E-2</v>
      </c>
      <c r="O126">
        <v>3.6504000000000002E-2</v>
      </c>
      <c r="P126">
        <v>3.6160999999999999E-2</v>
      </c>
      <c r="Q126">
        <v>2.4132000000000001E-2</v>
      </c>
      <c r="R126">
        <v>3.5220000000000001E-2</v>
      </c>
      <c r="S126">
        <v>2.9378000000000001E-2</v>
      </c>
      <c r="T126">
        <v>3.5541999999999997E-2</v>
      </c>
      <c r="U126">
        <v>3.3266999999999998E-2</v>
      </c>
      <c r="V126">
        <v>4.5758E-2</v>
      </c>
      <c r="W126">
        <v>4.9306999999999997E-2</v>
      </c>
      <c r="X126">
        <v>5.5893999999999999E-2</v>
      </c>
      <c r="Y126">
        <v>3.1773000000000003E-2</v>
      </c>
      <c r="Z126">
        <v>3.8516000000000002E-2</v>
      </c>
      <c r="AA126">
        <v>5.5108999999999998E-2</v>
      </c>
      <c r="AB126">
        <v>5.8639999999999998E-2</v>
      </c>
      <c r="AC126">
        <v>4.8355000000000002E-2</v>
      </c>
      <c r="AD126">
        <v>4.9119000000000003E-2</v>
      </c>
      <c r="AE126">
        <v>5.8893000000000001E-2</v>
      </c>
      <c r="AF126">
        <v>3.4659000000000002E-2</v>
      </c>
      <c r="AG126">
        <v>2.1899999999999999E-2</v>
      </c>
      <c r="AH126">
        <v>2.8405E-2</v>
      </c>
      <c r="AI126">
        <v>3.0123E-2</v>
      </c>
      <c r="AJ126">
        <v>3.2341000000000002E-2</v>
      </c>
      <c r="AK126">
        <v>2.1304E-2</v>
      </c>
      <c r="AL126">
        <v>2.2120999999999998E-2</v>
      </c>
      <c r="AM126">
        <v>2.4035000000000001E-2</v>
      </c>
      <c r="AN126">
        <v>2.4454E-2</v>
      </c>
      <c r="AO126">
        <v>2.3033000000000001E-2</v>
      </c>
      <c r="AP126">
        <v>2.2183000000000001E-2</v>
      </c>
      <c r="AQ126">
        <v>2.5239000000000001E-2</v>
      </c>
      <c r="AR126">
        <v>3.6906000000000001E-2</v>
      </c>
      <c r="AS126">
        <v>4.2075000000000001E-2</v>
      </c>
      <c r="AT126">
        <v>5.9186000000000002E-2</v>
      </c>
      <c r="AU126">
        <v>3.1458E-2</v>
      </c>
      <c r="AV126">
        <v>3.4369999999999998E-2</v>
      </c>
      <c r="AW126">
        <v>3.0210000000000001E-2</v>
      </c>
      <c r="AX126">
        <v>2.7913E-2</v>
      </c>
      <c r="AY126">
        <v>3.8877000000000002E-2</v>
      </c>
      <c r="AZ126">
        <v>3.8345999999999998E-2</v>
      </c>
      <c r="BA126">
        <v>2.2827E-2</v>
      </c>
      <c r="BB126">
        <v>2.5862E-2</v>
      </c>
      <c r="BC126">
        <v>3.5274E-2</v>
      </c>
      <c r="BD126">
        <v>3.5693999999999997E-2</v>
      </c>
      <c r="BE126">
        <v>2.9295000000000002E-2</v>
      </c>
      <c r="BF126">
        <v>2.4302000000000001E-2</v>
      </c>
      <c r="BG126">
        <v>3.1670999999999998E-2</v>
      </c>
      <c r="BH126">
        <v>3.0803000000000001E-2</v>
      </c>
      <c r="BI126">
        <v>5.0685000000000001E-2</v>
      </c>
      <c r="BJ126">
        <v>3.2821999999999997E-2</v>
      </c>
      <c r="BK126">
        <v>3.4750000000000003E-2</v>
      </c>
      <c r="BL126">
        <v>5.1539000000000001E-2</v>
      </c>
      <c r="BM126">
        <v>4.4365000000000002E-2</v>
      </c>
      <c r="BN126">
        <v>3.6005000000000002E-2</v>
      </c>
      <c r="BO126">
        <v>4.3247000000000001E-2</v>
      </c>
      <c r="BP126">
        <v>4.7842000000000003E-2</v>
      </c>
      <c r="BQ126">
        <v>3.4934E-2</v>
      </c>
      <c r="BR126">
        <v>3.5917999999999999E-2</v>
      </c>
      <c r="BS126">
        <v>4.2356999999999999E-2</v>
      </c>
    </row>
    <row r="127" spans="1:71" x14ac:dyDescent="0.25">
      <c r="A127" s="1">
        <v>415</v>
      </c>
      <c r="B127">
        <v>2.5235E-2</v>
      </c>
      <c r="C127">
        <v>4.3441E-2</v>
      </c>
      <c r="D127">
        <v>4.2162999999999999E-2</v>
      </c>
      <c r="E127">
        <v>5.1045E-2</v>
      </c>
      <c r="F127">
        <v>5.8257000000000003E-2</v>
      </c>
      <c r="G127">
        <v>3.9576E-2</v>
      </c>
      <c r="H127">
        <v>4.122E-2</v>
      </c>
      <c r="I127">
        <v>2.9982000000000002E-2</v>
      </c>
      <c r="J127">
        <v>2.8743000000000001E-2</v>
      </c>
      <c r="K127">
        <v>3.8557000000000001E-2</v>
      </c>
      <c r="L127">
        <v>4.3628E-2</v>
      </c>
      <c r="M127">
        <v>4.8633000000000003E-2</v>
      </c>
      <c r="N127">
        <v>3.5910999999999998E-2</v>
      </c>
      <c r="O127">
        <v>3.6824999999999997E-2</v>
      </c>
      <c r="P127">
        <v>3.6568999999999997E-2</v>
      </c>
      <c r="Q127">
        <v>2.4434999999999998E-2</v>
      </c>
      <c r="R127">
        <v>3.5637000000000002E-2</v>
      </c>
      <c r="S127">
        <v>2.9737E-2</v>
      </c>
      <c r="T127">
        <v>3.5926E-2</v>
      </c>
      <c r="U127">
        <v>3.3639000000000002E-2</v>
      </c>
      <c r="V127">
        <v>4.6120000000000001E-2</v>
      </c>
      <c r="W127">
        <v>4.9710999999999998E-2</v>
      </c>
      <c r="X127">
        <v>5.6335000000000003E-2</v>
      </c>
      <c r="Y127">
        <v>3.2188000000000001E-2</v>
      </c>
      <c r="Z127">
        <v>3.8837999999999998E-2</v>
      </c>
      <c r="AA127">
        <v>5.5897000000000002E-2</v>
      </c>
      <c r="AB127">
        <v>5.9458999999999998E-2</v>
      </c>
      <c r="AC127">
        <v>4.9085999999999998E-2</v>
      </c>
      <c r="AD127">
        <v>4.9842999999999998E-2</v>
      </c>
      <c r="AE127">
        <v>5.9634E-2</v>
      </c>
      <c r="AF127">
        <v>3.5001999999999998E-2</v>
      </c>
      <c r="AG127">
        <v>2.2221000000000001E-2</v>
      </c>
      <c r="AH127">
        <v>2.8663000000000001E-2</v>
      </c>
      <c r="AI127">
        <v>3.0446000000000001E-2</v>
      </c>
      <c r="AJ127">
        <v>3.2736000000000001E-2</v>
      </c>
      <c r="AK127">
        <v>2.1531000000000002E-2</v>
      </c>
      <c r="AL127">
        <v>2.2377999999999999E-2</v>
      </c>
      <c r="AM127">
        <v>2.4322E-2</v>
      </c>
      <c r="AN127">
        <v>2.4746000000000001E-2</v>
      </c>
      <c r="AO127">
        <v>2.3283999999999999E-2</v>
      </c>
      <c r="AP127">
        <v>2.2520999999999999E-2</v>
      </c>
      <c r="AQ127">
        <v>2.5568E-2</v>
      </c>
      <c r="AR127">
        <v>3.7255999999999997E-2</v>
      </c>
      <c r="AS127">
        <v>4.2477000000000001E-2</v>
      </c>
      <c r="AT127">
        <v>5.9762000000000003E-2</v>
      </c>
      <c r="AU127">
        <v>3.1782999999999999E-2</v>
      </c>
      <c r="AV127">
        <v>3.4812000000000003E-2</v>
      </c>
      <c r="AW127">
        <v>3.0537000000000002E-2</v>
      </c>
      <c r="AX127">
        <v>2.8250000000000001E-2</v>
      </c>
      <c r="AY127">
        <v>3.9306000000000001E-2</v>
      </c>
      <c r="AZ127">
        <v>3.8882E-2</v>
      </c>
      <c r="BA127">
        <v>2.3210999999999999E-2</v>
      </c>
      <c r="BB127">
        <v>2.6255000000000001E-2</v>
      </c>
      <c r="BC127">
        <v>3.5647999999999999E-2</v>
      </c>
      <c r="BD127">
        <v>3.6097999999999998E-2</v>
      </c>
      <c r="BE127">
        <v>2.9645000000000001E-2</v>
      </c>
      <c r="BF127">
        <v>2.4584999999999999E-2</v>
      </c>
      <c r="BG127">
        <v>3.209E-2</v>
      </c>
      <c r="BH127">
        <v>3.1120999999999999E-2</v>
      </c>
      <c r="BI127">
        <v>5.1201999999999998E-2</v>
      </c>
      <c r="BJ127">
        <v>3.3138000000000001E-2</v>
      </c>
      <c r="BK127">
        <v>3.5034000000000003E-2</v>
      </c>
      <c r="BL127">
        <v>5.1984000000000002E-2</v>
      </c>
      <c r="BM127">
        <v>4.4686999999999998E-2</v>
      </c>
      <c r="BN127">
        <v>3.6353000000000003E-2</v>
      </c>
      <c r="BO127">
        <v>4.3660999999999998E-2</v>
      </c>
      <c r="BP127">
        <v>4.8281999999999999E-2</v>
      </c>
      <c r="BQ127">
        <v>3.5319000000000003E-2</v>
      </c>
      <c r="BR127">
        <v>3.6324000000000002E-2</v>
      </c>
      <c r="BS127">
        <v>4.2802E-2</v>
      </c>
    </row>
    <row r="128" spans="1:71" x14ac:dyDescent="0.25">
      <c r="A128" s="1">
        <v>416</v>
      </c>
      <c r="B128">
        <v>2.563E-2</v>
      </c>
      <c r="C128">
        <v>4.4302000000000001E-2</v>
      </c>
      <c r="D128">
        <v>4.2887000000000002E-2</v>
      </c>
      <c r="E128">
        <v>5.1859000000000002E-2</v>
      </c>
      <c r="F128">
        <v>5.9451999999999998E-2</v>
      </c>
      <c r="G128">
        <v>4.0003999999999998E-2</v>
      </c>
      <c r="H128">
        <v>4.1700000000000001E-2</v>
      </c>
      <c r="I128">
        <v>3.0370999999999999E-2</v>
      </c>
      <c r="J128">
        <v>2.9085E-2</v>
      </c>
      <c r="K128">
        <v>3.9017999999999997E-2</v>
      </c>
      <c r="L128">
        <v>4.4146999999999999E-2</v>
      </c>
      <c r="M128">
        <v>4.9213E-2</v>
      </c>
      <c r="N128">
        <v>3.6372000000000002E-2</v>
      </c>
      <c r="O128">
        <v>3.7213999999999997E-2</v>
      </c>
      <c r="P128">
        <v>3.7021999999999999E-2</v>
      </c>
      <c r="Q128">
        <v>2.4761999999999999E-2</v>
      </c>
      <c r="R128">
        <v>3.6121E-2</v>
      </c>
      <c r="S128">
        <v>3.0134000000000001E-2</v>
      </c>
      <c r="T128">
        <v>3.6365000000000001E-2</v>
      </c>
      <c r="U128">
        <v>3.4050999999999998E-2</v>
      </c>
      <c r="V128">
        <v>4.6537000000000002E-2</v>
      </c>
      <c r="W128">
        <v>5.0173000000000002E-2</v>
      </c>
      <c r="X128">
        <v>5.6850999999999999E-2</v>
      </c>
      <c r="Y128">
        <v>3.2620999999999997E-2</v>
      </c>
      <c r="Z128">
        <v>3.9217000000000002E-2</v>
      </c>
      <c r="AA128">
        <v>5.6769E-2</v>
      </c>
      <c r="AB128">
        <v>6.0353999999999998E-2</v>
      </c>
      <c r="AC128">
        <v>4.9862999999999998E-2</v>
      </c>
      <c r="AD128">
        <v>5.0617000000000002E-2</v>
      </c>
      <c r="AE128">
        <v>6.0446E-2</v>
      </c>
      <c r="AF128">
        <v>3.5395999999999997E-2</v>
      </c>
      <c r="AG128">
        <v>2.2537000000000001E-2</v>
      </c>
      <c r="AH128">
        <v>2.8969999999999999E-2</v>
      </c>
      <c r="AI128">
        <v>3.0792E-2</v>
      </c>
      <c r="AJ128">
        <v>3.3172E-2</v>
      </c>
      <c r="AK128">
        <v>2.1783E-2</v>
      </c>
      <c r="AL128">
        <v>2.2651999999999999E-2</v>
      </c>
      <c r="AM128">
        <v>2.4643000000000002E-2</v>
      </c>
      <c r="AN128">
        <v>2.5056999999999999E-2</v>
      </c>
      <c r="AO128">
        <v>2.3567999999999999E-2</v>
      </c>
      <c r="AP128">
        <v>2.2898999999999999E-2</v>
      </c>
      <c r="AQ128">
        <v>2.5929000000000001E-2</v>
      </c>
      <c r="AR128">
        <v>3.7654E-2</v>
      </c>
      <c r="AS128">
        <v>4.2949000000000001E-2</v>
      </c>
      <c r="AT128">
        <v>6.0401999999999997E-2</v>
      </c>
      <c r="AU128">
        <v>3.2169999999999997E-2</v>
      </c>
      <c r="AV128">
        <v>3.5285999999999998E-2</v>
      </c>
      <c r="AW128">
        <v>3.0914000000000001E-2</v>
      </c>
      <c r="AX128">
        <v>2.8608000000000001E-2</v>
      </c>
      <c r="AY128">
        <v>3.9789999999999999E-2</v>
      </c>
      <c r="AZ128">
        <v>3.9439000000000002E-2</v>
      </c>
      <c r="BA128">
        <v>2.3626999999999999E-2</v>
      </c>
      <c r="BB128">
        <v>2.6675999999999998E-2</v>
      </c>
      <c r="BC128">
        <v>3.6080000000000001E-2</v>
      </c>
      <c r="BD128">
        <v>3.6570999999999999E-2</v>
      </c>
      <c r="BE128">
        <v>3.0034999999999999E-2</v>
      </c>
      <c r="BF128">
        <v>2.4913000000000001E-2</v>
      </c>
      <c r="BG128">
        <v>3.2550999999999997E-2</v>
      </c>
      <c r="BH128">
        <v>3.1504999999999998E-2</v>
      </c>
      <c r="BI128">
        <v>5.1776999999999997E-2</v>
      </c>
      <c r="BJ128">
        <v>3.3496999999999999E-2</v>
      </c>
      <c r="BK128">
        <v>3.5378E-2</v>
      </c>
      <c r="BL128">
        <v>5.2486999999999999E-2</v>
      </c>
      <c r="BM128">
        <v>4.5074000000000003E-2</v>
      </c>
      <c r="BN128">
        <v>3.6755999999999997E-2</v>
      </c>
      <c r="BO128">
        <v>4.4158000000000003E-2</v>
      </c>
      <c r="BP128">
        <v>4.8799000000000002E-2</v>
      </c>
      <c r="BQ128">
        <v>3.5757999999999998E-2</v>
      </c>
      <c r="BR128">
        <v>3.6801E-2</v>
      </c>
      <c r="BS128">
        <v>4.3311000000000002E-2</v>
      </c>
    </row>
    <row r="129" spans="1:71" x14ac:dyDescent="0.25">
      <c r="A129" s="1">
        <v>417</v>
      </c>
      <c r="B129">
        <v>2.6157E-2</v>
      </c>
      <c r="C129">
        <v>4.5397E-2</v>
      </c>
      <c r="D129">
        <v>4.3818999999999997E-2</v>
      </c>
      <c r="E129">
        <v>5.2880000000000003E-2</v>
      </c>
      <c r="F129">
        <v>6.0902999999999999E-2</v>
      </c>
      <c r="G129">
        <v>4.0591000000000002E-2</v>
      </c>
      <c r="H129">
        <v>4.2375000000000003E-2</v>
      </c>
      <c r="I129">
        <v>3.0862000000000001E-2</v>
      </c>
      <c r="J129">
        <v>2.9590999999999999E-2</v>
      </c>
      <c r="K129">
        <v>3.9661000000000002E-2</v>
      </c>
      <c r="L129">
        <v>4.4850000000000001E-2</v>
      </c>
      <c r="M129">
        <v>4.9997E-2</v>
      </c>
      <c r="N129">
        <v>3.7028999999999999E-2</v>
      </c>
      <c r="O129">
        <v>3.7812999999999999E-2</v>
      </c>
      <c r="P129">
        <v>3.7624999999999999E-2</v>
      </c>
      <c r="Q129">
        <v>2.5182E-2</v>
      </c>
      <c r="R129">
        <v>3.6808E-2</v>
      </c>
      <c r="S129">
        <v>3.0667E-2</v>
      </c>
      <c r="T129">
        <v>3.6977000000000003E-2</v>
      </c>
      <c r="U129">
        <v>3.4604000000000003E-2</v>
      </c>
      <c r="V129">
        <v>4.7133000000000001E-2</v>
      </c>
      <c r="W129">
        <v>5.0828999999999999E-2</v>
      </c>
      <c r="X129">
        <v>5.7604000000000002E-2</v>
      </c>
      <c r="Y129">
        <v>3.3133999999999997E-2</v>
      </c>
      <c r="Z129">
        <v>3.9766000000000003E-2</v>
      </c>
      <c r="AA129">
        <v>5.7915000000000001E-2</v>
      </c>
      <c r="AB129">
        <v>6.1513999999999999E-2</v>
      </c>
      <c r="AC129">
        <v>5.0818000000000002E-2</v>
      </c>
      <c r="AD129">
        <v>5.1587000000000001E-2</v>
      </c>
      <c r="AE129">
        <v>6.1518000000000003E-2</v>
      </c>
      <c r="AF129">
        <v>3.5957000000000003E-2</v>
      </c>
      <c r="AG129">
        <v>2.2880000000000001E-2</v>
      </c>
      <c r="AH129">
        <v>2.9444999999999999E-2</v>
      </c>
      <c r="AI129">
        <v>3.1233E-2</v>
      </c>
      <c r="AJ129">
        <v>3.3744999999999997E-2</v>
      </c>
      <c r="AK129">
        <v>2.2116E-2</v>
      </c>
      <c r="AL129">
        <v>2.3004E-2</v>
      </c>
      <c r="AM129">
        <v>2.5073999999999999E-2</v>
      </c>
      <c r="AN129">
        <v>2.5451999999999999E-2</v>
      </c>
      <c r="AO129">
        <v>2.3945000000000001E-2</v>
      </c>
      <c r="AP129">
        <v>2.3415999999999999E-2</v>
      </c>
      <c r="AQ129">
        <v>2.6415999999999999E-2</v>
      </c>
      <c r="AR129">
        <v>3.8198999999999997E-2</v>
      </c>
      <c r="AS129">
        <v>4.3638999999999997E-2</v>
      </c>
      <c r="AT129">
        <v>6.1237E-2</v>
      </c>
      <c r="AU129">
        <v>3.2729000000000001E-2</v>
      </c>
      <c r="AV129">
        <v>3.5881999999999997E-2</v>
      </c>
      <c r="AW129">
        <v>3.1442999999999999E-2</v>
      </c>
      <c r="AX129">
        <v>2.9062000000000001E-2</v>
      </c>
      <c r="AY129">
        <v>4.0467000000000003E-2</v>
      </c>
      <c r="AZ129">
        <v>4.0080999999999999E-2</v>
      </c>
      <c r="BA129">
        <v>2.4159E-2</v>
      </c>
      <c r="BB129">
        <v>2.7192000000000001E-2</v>
      </c>
      <c r="BC129">
        <v>3.6687999999999998E-2</v>
      </c>
      <c r="BD129">
        <v>3.7262000000000003E-2</v>
      </c>
      <c r="BE129">
        <v>3.0557999999999998E-2</v>
      </c>
      <c r="BF129">
        <v>2.5381000000000001E-2</v>
      </c>
      <c r="BG129">
        <v>3.3145000000000001E-2</v>
      </c>
      <c r="BH129">
        <v>3.2077000000000001E-2</v>
      </c>
      <c r="BI129">
        <v>5.2558000000000001E-2</v>
      </c>
      <c r="BJ129">
        <v>3.3980999999999997E-2</v>
      </c>
      <c r="BK129">
        <v>3.5888999999999997E-2</v>
      </c>
      <c r="BL129">
        <v>5.3179999999999998E-2</v>
      </c>
      <c r="BM129">
        <v>4.5678000000000003E-2</v>
      </c>
      <c r="BN129">
        <v>3.7332999999999998E-2</v>
      </c>
      <c r="BO129">
        <v>4.4909999999999999E-2</v>
      </c>
      <c r="BP129">
        <v>4.9535999999999997E-2</v>
      </c>
      <c r="BQ129">
        <v>3.6380999999999997E-2</v>
      </c>
      <c r="BR129">
        <v>3.7494E-2</v>
      </c>
      <c r="BS129">
        <v>4.4028999999999999E-2</v>
      </c>
    </row>
    <row r="130" spans="1:71" x14ac:dyDescent="0.25">
      <c r="A130" s="1">
        <v>418</v>
      </c>
      <c r="B130">
        <v>2.6669999999999999E-2</v>
      </c>
      <c r="C130">
        <v>4.6473E-2</v>
      </c>
      <c r="D130">
        <v>4.4735999999999998E-2</v>
      </c>
      <c r="E130">
        <v>5.3879000000000003E-2</v>
      </c>
      <c r="F130">
        <v>6.2327E-2</v>
      </c>
      <c r="G130">
        <v>4.1161999999999997E-2</v>
      </c>
      <c r="H130">
        <v>4.3035999999999998E-2</v>
      </c>
      <c r="I130">
        <v>3.1345999999999999E-2</v>
      </c>
      <c r="J130">
        <v>3.0084E-2</v>
      </c>
      <c r="K130">
        <v>4.0294999999999997E-2</v>
      </c>
      <c r="L130">
        <v>4.5538000000000002E-2</v>
      </c>
      <c r="M130">
        <v>5.0762000000000002E-2</v>
      </c>
      <c r="N130">
        <v>3.7676000000000001E-2</v>
      </c>
      <c r="O130">
        <v>3.8398000000000002E-2</v>
      </c>
      <c r="P130">
        <v>3.8216E-2</v>
      </c>
      <c r="Q130">
        <v>2.5593999999999999E-2</v>
      </c>
      <c r="R130">
        <v>3.7485999999999998E-2</v>
      </c>
      <c r="S130">
        <v>3.1189999999999999E-2</v>
      </c>
      <c r="T130">
        <v>3.7576999999999999E-2</v>
      </c>
      <c r="U130">
        <v>3.5147999999999999E-2</v>
      </c>
      <c r="V130">
        <v>4.7716000000000001E-2</v>
      </c>
      <c r="W130">
        <v>5.1469000000000001E-2</v>
      </c>
      <c r="X130">
        <v>5.8339000000000002E-2</v>
      </c>
      <c r="Y130">
        <v>3.3631000000000001E-2</v>
      </c>
      <c r="Z130">
        <v>4.0302999999999999E-2</v>
      </c>
      <c r="AA130">
        <v>5.9038E-2</v>
      </c>
      <c r="AB130">
        <v>6.2654000000000001E-2</v>
      </c>
      <c r="AC130">
        <v>5.1754000000000001E-2</v>
      </c>
      <c r="AD130">
        <v>5.2533000000000003E-2</v>
      </c>
      <c r="AE130">
        <v>6.2570000000000001E-2</v>
      </c>
      <c r="AF130">
        <v>3.6509E-2</v>
      </c>
      <c r="AG130">
        <v>2.3213999999999999E-2</v>
      </c>
      <c r="AH130">
        <v>2.9909000000000002E-2</v>
      </c>
      <c r="AI130">
        <v>3.1664999999999999E-2</v>
      </c>
      <c r="AJ130">
        <v>3.4304000000000001E-2</v>
      </c>
      <c r="AK130">
        <v>2.2438E-2</v>
      </c>
      <c r="AL130">
        <v>2.3351E-2</v>
      </c>
      <c r="AM130">
        <v>2.5495E-2</v>
      </c>
      <c r="AN130">
        <v>2.5840999999999999E-2</v>
      </c>
      <c r="AO130">
        <v>2.4313000000000001E-2</v>
      </c>
      <c r="AP130">
        <v>2.3921000000000001E-2</v>
      </c>
      <c r="AQ130">
        <v>2.6886E-2</v>
      </c>
      <c r="AR130">
        <v>3.8732999999999997E-2</v>
      </c>
      <c r="AS130">
        <v>4.4318000000000003E-2</v>
      </c>
      <c r="AT130">
        <v>6.2052999999999997E-2</v>
      </c>
      <c r="AU130">
        <v>3.3280999999999998E-2</v>
      </c>
      <c r="AV130">
        <v>3.6471000000000003E-2</v>
      </c>
      <c r="AW130">
        <v>3.1961999999999997E-2</v>
      </c>
      <c r="AX130">
        <v>2.9502E-2</v>
      </c>
      <c r="AY130">
        <v>4.1127999999999998E-2</v>
      </c>
      <c r="AZ130">
        <v>4.0712999999999999E-2</v>
      </c>
      <c r="BA130">
        <v>2.4684999999999999E-2</v>
      </c>
      <c r="BB130">
        <v>2.7695999999999998E-2</v>
      </c>
      <c r="BC130">
        <v>3.7283999999999998E-2</v>
      </c>
      <c r="BD130">
        <v>3.7934000000000002E-2</v>
      </c>
      <c r="BE130">
        <v>3.1071999999999999E-2</v>
      </c>
      <c r="BF130">
        <v>2.5836999999999999E-2</v>
      </c>
      <c r="BG130">
        <v>3.3730000000000003E-2</v>
      </c>
      <c r="BH130">
        <v>3.2638E-2</v>
      </c>
      <c r="BI130">
        <v>5.3319999999999999E-2</v>
      </c>
      <c r="BJ130">
        <v>3.4456000000000001E-2</v>
      </c>
      <c r="BK130">
        <v>3.6387000000000003E-2</v>
      </c>
      <c r="BL130">
        <v>5.3859999999999998E-2</v>
      </c>
      <c r="BM130">
        <v>4.6272000000000001E-2</v>
      </c>
      <c r="BN130">
        <v>3.7895999999999999E-2</v>
      </c>
      <c r="BO130">
        <v>4.5648000000000001E-2</v>
      </c>
      <c r="BP130">
        <v>5.0259999999999999E-2</v>
      </c>
      <c r="BQ130">
        <v>3.6991999999999997E-2</v>
      </c>
      <c r="BR130">
        <v>3.8170000000000003E-2</v>
      </c>
      <c r="BS130">
        <v>4.4727999999999997E-2</v>
      </c>
    </row>
    <row r="131" spans="1:71" x14ac:dyDescent="0.25">
      <c r="A131" s="1">
        <v>419</v>
      </c>
      <c r="B131">
        <v>2.7175000000000001E-2</v>
      </c>
      <c r="C131">
        <v>4.7525999999999999E-2</v>
      </c>
      <c r="D131">
        <v>4.5634000000000001E-2</v>
      </c>
      <c r="E131">
        <v>5.4863000000000002E-2</v>
      </c>
      <c r="F131">
        <v>6.3726000000000005E-2</v>
      </c>
      <c r="G131">
        <v>4.1722000000000002E-2</v>
      </c>
      <c r="H131">
        <v>4.3684000000000001E-2</v>
      </c>
      <c r="I131">
        <v>3.1822999999999997E-2</v>
      </c>
      <c r="J131">
        <v>3.0565999999999999E-2</v>
      </c>
      <c r="K131">
        <v>4.0912999999999998E-2</v>
      </c>
      <c r="L131">
        <v>4.6216E-2</v>
      </c>
      <c r="M131">
        <v>5.1513999999999997E-2</v>
      </c>
      <c r="N131">
        <v>3.8308000000000002E-2</v>
      </c>
      <c r="O131">
        <v>3.8970999999999999E-2</v>
      </c>
      <c r="P131">
        <v>3.8794000000000002E-2</v>
      </c>
      <c r="Q131">
        <v>2.5995999999999998E-2</v>
      </c>
      <c r="R131">
        <v>3.8145999999999999E-2</v>
      </c>
      <c r="S131">
        <v>3.1703000000000002E-2</v>
      </c>
      <c r="T131">
        <v>3.8165999999999999E-2</v>
      </c>
      <c r="U131">
        <v>3.5675999999999999E-2</v>
      </c>
      <c r="V131">
        <v>4.8285000000000002E-2</v>
      </c>
      <c r="W131">
        <v>5.21E-2</v>
      </c>
      <c r="X131">
        <v>5.9062999999999997E-2</v>
      </c>
      <c r="Y131">
        <v>3.4123000000000001E-2</v>
      </c>
      <c r="Z131">
        <v>4.0828000000000003E-2</v>
      </c>
      <c r="AA131">
        <v>6.0137999999999997E-2</v>
      </c>
      <c r="AB131">
        <v>6.3768000000000005E-2</v>
      </c>
      <c r="AC131">
        <v>5.2673999999999999E-2</v>
      </c>
      <c r="AD131">
        <v>5.3463999999999998E-2</v>
      </c>
      <c r="AE131">
        <v>6.3599000000000003E-2</v>
      </c>
      <c r="AF131">
        <v>3.7044000000000001E-2</v>
      </c>
      <c r="AG131">
        <v>2.3540999999999999E-2</v>
      </c>
      <c r="AH131">
        <v>3.0366000000000001E-2</v>
      </c>
      <c r="AI131">
        <v>3.2087999999999998E-2</v>
      </c>
      <c r="AJ131">
        <v>3.4851E-2</v>
      </c>
      <c r="AK131">
        <v>2.2759000000000001E-2</v>
      </c>
      <c r="AL131">
        <v>2.3692000000000001E-2</v>
      </c>
      <c r="AM131">
        <v>2.5911E-2</v>
      </c>
      <c r="AN131">
        <v>2.622E-2</v>
      </c>
      <c r="AO131">
        <v>2.4674000000000001E-2</v>
      </c>
      <c r="AP131">
        <v>2.4420000000000001E-2</v>
      </c>
      <c r="AQ131">
        <v>2.7352000000000001E-2</v>
      </c>
      <c r="AR131">
        <v>3.9255999999999999E-2</v>
      </c>
      <c r="AS131">
        <v>4.4978999999999998E-2</v>
      </c>
      <c r="AT131">
        <v>6.2854999999999994E-2</v>
      </c>
      <c r="AU131">
        <v>3.3819000000000002E-2</v>
      </c>
      <c r="AV131">
        <v>3.7047999999999998E-2</v>
      </c>
      <c r="AW131">
        <v>3.2469999999999999E-2</v>
      </c>
      <c r="AX131">
        <v>2.9933999999999999E-2</v>
      </c>
      <c r="AY131">
        <v>4.1779999999999998E-2</v>
      </c>
      <c r="AZ131">
        <v>4.1333000000000002E-2</v>
      </c>
      <c r="BA131">
        <v>2.5198000000000002E-2</v>
      </c>
      <c r="BB131">
        <v>2.8192999999999999E-2</v>
      </c>
      <c r="BC131">
        <v>3.7869E-2</v>
      </c>
      <c r="BD131">
        <v>3.8593000000000002E-2</v>
      </c>
      <c r="BE131">
        <v>3.1576E-2</v>
      </c>
      <c r="BF131">
        <v>2.6289E-2</v>
      </c>
      <c r="BG131">
        <v>3.4304000000000001E-2</v>
      </c>
      <c r="BH131">
        <v>3.3187000000000001E-2</v>
      </c>
      <c r="BI131">
        <v>5.4065000000000002E-2</v>
      </c>
      <c r="BJ131">
        <v>3.4924999999999998E-2</v>
      </c>
      <c r="BK131">
        <v>3.6878000000000001E-2</v>
      </c>
      <c r="BL131">
        <v>5.4524000000000003E-2</v>
      </c>
      <c r="BM131">
        <v>4.6850999999999997E-2</v>
      </c>
      <c r="BN131">
        <v>3.8447000000000002E-2</v>
      </c>
      <c r="BO131">
        <v>4.6373999999999999E-2</v>
      </c>
      <c r="BP131">
        <v>5.0971000000000002E-2</v>
      </c>
      <c r="BQ131">
        <v>3.7590999999999999E-2</v>
      </c>
      <c r="BR131">
        <v>3.8836000000000002E-2</v>
      </c>
      <c r="BS131">
        <v>4.5414000000000003E-2</v>
      </c>
    </row>
    <row r="132" spans="1:71" x14ac:dyDescent="0.25">
      <c r="A132" s="1">
        <v>420</v>
      </c>
      <c r="B132">
        <v>2.7813999999999998E-2</v>
      </c>
      <c r="C132">
        <v>4.8828999999999997E-2</v>
      </c>
      <c r="D132">
        <v>4.6768999999999998E-2</v>
      </c>
      <c r="E132">
        <v>5.6177999999999999E-2</v>
      </c>
      <c r="F132">
        <v>6.5452999999999997E-2</v>
      </c>
      <c r="G132">
        <v>4.2515999999999998E-2</v>
      </c>
      <c r="H132">
        <v>4.4552000000000001E-2</v>
      </c>
      <c r="I132">
        <v>3.2455999999999999E-2</v>
      </c>
      <c r="J132">
        <v>3.1208E-2</v>
      </c>
      <c r="K132">
        <v>4.1762000000000001E-2</v>
      </c>
      <c r="L132">
        <v>4.7121999999999997E-2</v>
      </c>
      <c r="M132">
        <v>5.2580000000000002E-2</v>
      </c>
      <c r="N132">
        <v>3.9046999999999998E-2</v>
      </c>
      <c r="O132">
        <v>3.9742E-2</v>
      </c>
      <c r="P132">
        <v>3.9565000000000003E-2</v>
      </c>
      <c r="Q132">
        <v>2.6508E-2</v>
      </c>
      <c r="R132">
        <v>3.8976999999999998E-2</v>
      </c>
      <c r="S132">
        <v>3.2329999999999998E-2</v>
      </c>
      <c r="T132">
        <v>3.8934000000000003E-2</v>
      </c>
      <c r="U132">
        <v>3.6410999999999999E-2</v>
      </c>
      <c r="V132">
        <v>4.9091999999999997E-2</v>
      </c>
      <c r="W132">
        <v>5.2999999999999999E-2</v>
      </c>
      <c r="X132">
        <v>6.0049999999999999E-2</v>
      </c>
      <c r="Y132">
        <v>3.4785999999999997E-2</v>
      </c>
      <c r="Z132">
        <v>4.1555000000000002E-2</v>
      </c>
      <c r="AA132">
        <v>6.1532999999999997E-2</v>
      </c>
      <c r="AB132">
        <v>6.5213999999999994E-2</v>
      </c>
      <c r="AC132">
        <v>5.3835000000000001E-2</v>
      </c>
      <c r="AD132">
        <v>5.4718000000000003E-2</v>
      </c>
      <c r="AE132">
        <v>6.5002000000000004E-2</v>
      </c>
      <c r="AF132">
        <v>3.7705000000000002E-2</v>
      </c>
      <c r="AG132">
        <v>2.4055E-2</v>
      </c>
      <c r="AH132">
        <v>3.0949000000000001E-2</v>
      </c>
      <c r="AI132">
        <v>3.2758000000000002E-2</v>
      </c>
      <c r="AJ132">
        <v>3.5555000000000003E-2</v>
      </c>
      <c r="AK132">
        <v>2.3212E-2</v>
      </c>
      <c r="AL132">
        <v>2.4150000000000001E-2</v>
      </c>
      <c r="AM132">
        <v>2.6421E-2</v>
      </c>
      <c r="AN132">
        <v>2.6759000000000002E-2</v>
      </c>
      <c r="AO132">
        <v>2.513E-2</v>
      </c>
      <c r="AP132">
        <v>2.4985E-2</v>
      </c>
      <c r="AQ132">
        <v>2.7935999999999999E-2</v>
      </c>
      <c r="AR132">
        <v>3.9941999999999998E-2</v>
      </c>
      <c r="AS132">
        <v>4.5843000000000002E-2</v>
      </c>
      <c r="AT132">
        <v>6.3941999999999999E-2</v>
      </c>
      <c r="AU132">
        <v>3.4527000000000002E-2</v>
      </c>
      <c r="AV132">
        <v>3.7830999999999997E-2</v>
      </c>
      <c r="AW132">
        <v>3.3114999999999999E-2</v>
      </c>
      <c r="AX132">
        <v>3.0525E-2</v>
      </c>
      <c r="AY132">
        <v>4.2632999999999997E-2</v>
      </c>
      <c r="AZ132">
        <v>4.2143E-2</v>
      </c>
      <c r="BA132">
        <v>2.5808999999999999E-2</v>
      </c>
      <c r="BB132">
        <v>2.8874E-2</v>
      </c>
      <c r="BC132">
        <v>3.8612E-2</v>
      </c>
      <c r="BD132">
        <v>3.9377000000000002E-2</v>
      </c>
      <c r="BE132">
        <v>3.2264000000000001E-2</v>
      </c>
      <c r="BF132">
        <v>2.6797999999999999E-2</v>
      </c>
      <c r="BG132">
        <v>3.5029999999999999E-2</v>
      </c>
      <c r="BH132">
        <v>3.3828999999999998E-2</v>
      </c>
      <c r="BI132">
        <v>5.5146000000000001E-2</v>
      </c>
      <c r="BJ132">
        <v>3.5587000000000001E-2</v>
      </c>
      <c r="BK132">
        <v>3.7532999999999997E-2</v>
      </c>
      <c r="BL132">
        <v>5.5412999999999997E-2</v>
      </c>
      <c r="BM132">
        <v>4.7632000000000001E-2</v>
      </c>
      <c r="BN132">
        <v>3.9149000000000003E-2</v>
      </c>
      <c r="BO132">
        <v>4.7322000000000003E-2</v>
      </c>
      <c r="BP132">
        <v>5.1971999999999997E-2</v>
      </c>
      <c r="BQ132">
        <v>3.8415999999999999E-2</v>
      </c>
      <c r="BR132">
        <v>3.9678999999999999E-2</v>
      </c>
      <c r="BS132">
        <v>4.6322000000000002E-2</v>
      </c>
    </row>
    <row r="133" spans="1:71" x14ac:dyDescent="0.25">
      <c r="A133" s="1">
        <v>421</v>
      </c>
      <c r="B133">
        <v>2.8472000000000001E-2</v>
      </c>
      <c r="C133">
        <v>5.0161999999999998E-2</v>
      </c>
      <c r="D133">
        <v>4.7933000000000003E-2</v>
      </c>
      <c r="E133">
        <v>5.7535000000000003E-2</v>
      </c>
      <c r="F133">
        <v>6.7215999999999998E-2</v>
      </c>
      <c r="G133">
        <v>4.3333000000000003E-2</v>
      </c>
      <c r="H133">
        <v>4.5441000000000002E-2</v>
      </c>
      <c r="I133">
        <v>3.3105000000000002E-2</v>
      </c>
      <c r="J133">
        <v>3.1870000000000002E-2</v>
      </c>
      <c r="K133">
        <v>4.2633999999999998E-2</v>
      </c>
      <c r="L133">
        <v>4.8049000000000001E-2</v>
      </c>
      <c r="M133">
        <v>5.3681E-2</v>
      </c>
      <c r="N133">
        <v>3.9794000000000003E-2</v>
      </c>
      <c r="O133">
        <v>4.0529000000000003E-2</v>
      </c>
      <c r="P133">
        <v>4.0361000000000001E-2</v>
      </c>
      <c r="Q133">
        <v>2.7029999999999998E-2</v>
      </c>
      <c r="R133">
        <v>3.9822000000000003E-2</v>
      </c>
      <c r="S133">
        <v>3.2973000000000002E-2</v>
      </c>
      <c r="T133">
        <v>3.9722E-2</v>
      </c>
      <c r="U133">
        <v>3.7162000000000001E-2</v>
      </c>
      <c r="V133">
        <v>4.9922000000000001E-2</v>
      </c>
      <c r="W133">
        <v>5.3927999999999997E-2</v>
      </c>
      <c r="X133">
        <v>6.1068999999999998E-2</v>
      </c>
      <c r="Y133">
        <v>3.5472999999999998E-2</v>
      </c>
      <c r="Z133">
        <v>4.2298000000000002E-2</v>
      </c>
      <c r="AA133">
        <v>6.2962000000000004E-2</v>
      </c>
      <c r="AB133">
        <v>6.6692000000000001E-2</v>
      </c>
      <c r="AC133">
        <v>5.5025999999999999E-2</v>
      </c>
      <c r="AD133">
        <v>5.6013E-2</v>
      </c>
      <c r="AE133">
        <v>6.6441E-2</v>
      </c>
      <c r="AF133">
        <v>3.8379999999999997E-2</v>
      </c>
      <c r="AG133">
        <v>2.4590000000000001E-2</v>
      </c>
      <c r="AH133">
        <v>3.1551000000000003E-2</v>
      </c>
      <c r="AI133">
        <v>3.3456E-2</v>
      </c>
      <c r="AJ133">
        <v>3.6276000000000003E-2</v>
      </c>
      <c r="AK133">
        <v>2.3678999999999999E-2</v>
      </c>
      <c r="AL133">
        <v>2.4622000000000002E-2</v>
      </c>
      <c r="AM133">
        <v>2.6938E-2</v>
      </c>
      <c r="AN133">
        <v>2.7314000000000001E-2</v>
      </c>
      <c r="AO133">
        <v>2.5596000000000001E-2</v>
      </c>
      <c r="AP133">
        <v>2.5559999999999999E-2</v>
      </c>
      <c r="AQ133">
        <v>2.8531999999999998E-2</v>
      </c>
      <c r="AR133">
        <v>4.0648999999999998E-2</v>
      </c>
      <c r="AS133">
        <v>4.6731000000000002E-2</v>
      </c>
      <c r="AT133">
        <v>6.5067E-2</v>
      </c>
      <c r="AU133">
        <v>3.5256999999999997E-2</v>
      </c>
      <c r="AV133">
        <v>3.8635999999999997E-2</v>
      </c>
      <c r="AW133">
        <v>3.3771000000000002E-2</v>
      </c>
      <c r="AX133">
        <v>3.1132E-2</v>
      </c>
      <c r="AY133">
        <v>4.3507999999999998E-2</v>
      </c>
      <c r="AZ133">
        <v>4.2977000000000001E-2</v>
      </c>
      <c r="BA133">
        <v>2.6435E-2</v>
      </c>
      <c r="BB133">
        <v>2.9569999999999999E-2</v>
      </c>
      <c r="BC133">
        <v>3.9371000000000003E-2</v>
      </c>
      <c r="BD133">
        <v>4.0169999999999997E-2</v>
      </c>
      <c r="BE133">
        <v>3.2968999999999998E-2</v>
      </c>
      <c r="BF133">
        <v>2.7317999999999999E-2</v>
      </c>
      <c r="BG133">
        <v>3.5776000000000002E-2</v>
      </c>
      <c r="BH133">
        <v>3.4481999999999999E-2</v>
      </c>
      <c r="BI133">
        <v>5.6260999999999999E-2</v>
      </c>
      <c r="BJ133">
        <v>3.6268000000000002E-2</v>
      </c>
      <c r="BK133">
        <v>3.8205000000000003E-2</v>
      </c>
      <c r="BL133">
        <v>5.6323999999999999E-2</v>
      </c>
      <c r="BM133">
        <v>4.8432999999999997E-2</v>
      </c>
      <c r="BN133">
        <v>3.9870000000000003E-2</v>
      </c>
      <c r="BO133">
        <v>4.8293000000000003E-2</v>
      </c>
      <c r="BP133">
        <v>5.3005999999999998E-2</v>
      </c>
      <c r="BQ133">
        <v>3.9262999999999999E-2</v>
      </c>
      <c r="BR133">
        <v>4.0544999999999998E-2</v>
      </c>
      <c r="BS133">
        <v>4.7251000000000001E-2</v>
      </c>
    </row>
    <row r="134" spans="1:71" x14ac:dyDescent="0.25">
      <c r="A134" s="1">
        <v>422</v>
      </c>
      <c r="B134">
        <v>2.9125999999999999E-2</v>
      </c>
      <c r="C134">
        <v>5.1493999999999998E-2</v>
      </c>
      <c r="D134">
        <v>4.9096000000000001E-2</v>
      </c>
      <c r="E134">
        <v>5.8886000000000001E-2</v>
      </c>
      <c r="F134">
        <v>6.8976999999999997E-2</v>
      </c>
      <c r="G134">
        <v>4.4146999999999999E-2</v>
      </c>
      <c r="H134">
        <v>4.6332999999999999E-2</v>
      </c>
      <c r="I134">
        <v>3.3755E-2</v>
      </c>
      <c r="J134">
        <v>3.2528000000000001E-2</v>
      </c>
      <c r="K134">
        <v>4.3504000000000001E-2</v>
      </c>
      <c r="L134">
        <v>4.8982999999999999E-2</v>
      </c>
      <c r="M134">
        <v>5.4778E-2</v>
      </c>
      <c r="N134">
        <v>4.0542000000000002E-2</v>
      </c>
      <c r="O134">
        <v>4.1318000000000001E-2</v>
      </c>
      <c r="P134">
        <v>4.1154999999999997E-2</v>
      </c>
      <c r="Q134">
        <v>2.7553000000000001E-2</v>
      </c>
      <c r="R134">
        <v>4.0672E-2</v>
      </c>
      <c r="S134">
        <v>3.3617000000000001E-2</v>
      </c>
      <c r="T134">
        <v>4.0509000000000003E-2</v>
      </c>
      <c r="U134">
        <v>3.7916999999999999E-2</v>
      </c>
      <c r="V134">
        <v>5.0750000000000003E-2</v>
      </c>
      <c r="W134">
        <v>5.4855000000000001E-2</v>
      </c>
      <c r="X134">
        <v>6.2085000000000001E-2</v>
      </c>
      <c r="Y134">
        <v>3.6152999999999998E-2</v>
      </c>
      <c r="Z134">
        <v>4.3045E-2</v>
      </c>
      <c r="AA134">
        <v>6.4389000000000002E-2</v>
      </c>
      <c r="AB134">
        <v>6.8171999999999996E-2</v>
      </c>
      <c r="AC134">
        <v>5.6211999999999998E-2</v>
      </c>
      <c r="AD134">
        <v>5.7306000000000003E-2</v>
      </c>
      <c r="AE134">
        <v>6.7879999999999996E-2</v>
      </c>
      <c r="AF134">
        <v>3.9053999999999998E-2</v>
      </c>
      <c r="AG134">
        <v>2.5122999999999999E-2</v>
      </c>
      <c r="AH134">
        <v>3.2149999999999998E-2</v>
      </c>
      <c r="AI134">
        <v>3.4153000000000003E-2</v>
      </c>
      <c r="AJ134">
        <v>3.6993999999999999E-2</v>
      </c>
      <c r="AK134">
        <v>2.4147999999999999E-2</v>
      </c>
      <c r="AL134">
        <v>2.5090999999999999E-2</v>
      </c>
      <c r="AM134">
        <v>2.7459999999999998E-2</v>
      </c>
      <c r="AN134">
        <v>2.7869999999999999E-2</v>
      </c>
      <c r="AO134">
        <v>2.6065999999999999E-2</v>
      </c>
      <c r="AP134">
        <v>2.6134999999999999E-2</v>
      </c>
      <c r="AQ134">
        <v>2.9125999999999999E-2</v>
      </c>
      <c r="AR134">
        <v>4.1350999999999999E-2</v>
      </c>
      <c r="AS134">
        <v>4.7620999999999997E-2</v>
      </c>
      <c r="AT134">
        <v>6.6184999999999994E-2</v>
      </c>
      <c r="AU134">
        <v>3.5985999999999997E-2</v>
      </c>
      <c r="AV134">
        <v>3.9440000000000003E-2</v>
      </c>
      <c r="AW134">
        <v>3.4430000000000002E-2</v>
      </c>
      <c r="AX134">
        <v>3.1734999999999999E-2</v>
      </c>
      <c r="AY134">
        <v>4.4381999999999998E-2</v>
      </c>
      <c r="AZ134">
        <v>4.3809000000000001E-2</v>
      </c>
      <c r="BA134">
        <v>2.7061999999999999E-2</v>
      </c>
      <c r="BB134">
        <v>3.0268E-2</v>
      </c>
      <c r="BC134">
        <v>4.0131E-2</v>
      </c>
      <c r="BD134">
        <v>4.0964E-2</v>
      </c>
      <c r="BE134">
        <v>3.3674000000000003E-2</v>
      </c>
      <c r="BF134">
        <v>2.7838000000000002E-2</v>
      </c>
      <c r="BG134">
        <v>3.6519000000000003E-2</v>
      </c>
      <c r="BH134">
        <v>3.5132999999999998E-2</v>
      </c>
      <c r="BI134">
        <v>5.7375000000000002E-2</v>
      </c>
      <c r="BJ134">
        <v>3.6953E-2</v>
      </c>
      <c r="BK134">
        <v>3.8871999999999997E-2</v>
      </c>
      <c r="BL134">
        <v>5.7231999999999998E-2</v>
      </c>
      <c r="BM134">
        <v>4.9235000000000001E-2</v>
      </c>
      <c r="BN134">
        <v>4.0591000000000002E-2</v>
      </c>
      <c r="BO134">
        <v>4.9263000000000001E-2</v>
      </c>
      <c r="BP134">
        <v>5.4038000000000003E-2</v>
      </c>
      <c r="BQ134">
        <v>4.0111000000000001E-2</v>
      </c>
      <c r="BR134">
        <v>4.1406999999999999E-2</v>
      </c>
      <c r="BS134">
        <v>4.8177999999999999E-2</v>
      </c>
    </row>
    <row r="135" spans="1:71" x14ac:dyDescent="0.25">
      <c r="A135" s="1">
        <v>423</v>
      </c>
      <c r="B135">
        <v>2.9631000000000001E-2</v>
      </c>
      <c r="C135">
        <v>5.2625999999999999E-2</v>
      </c>
      <c r="D135">
        <v>5.0046E-2</v>
      </c>
      <c r="E135">
        <v>0.06</v>
      </c>
      <c r="F135">
        <v>7.0469000000000004E-2</v>
      </c>
      <c r="G135">
        <v>4.4787E-2</v>
      </c>
      <c r="H135">
        <v>4.7040999999999999E-2</v>
      </c>
      <c r="I135">
        <v>3.4305000000000002E-2</v>
      </c>
      <c r="J135">
        <v>3.3051999999999998E-2</v>
      </c>
      <c r="K135">
        <v>4.4234999999999997E-2</v>
      </c>
      <c r="L135">
        <v>4.9744999999999998E-2</v>
      </c>
      <c r="M135">
        <v>5.5663999999999998E-2</v>
      </c>
      <c r="N135">
        <v>4.1193E-2</v>
      </c>
      <c r="O135">
        <v>4.1938999999999997E-2</v>
      </c>
      <c r="P135">
        <v>4.1822999999999999E-2</v>
      </c>
      <c r="Q135">
        <v>2.7958E-2</v>
      </c>
      <c r="R135">
        <v>4.1366E-2</v>
      </c>
      <c r="S135">
        <v>3.4160999999999997E-2</v>
      </c>
      <c r="T135">
        <v>4.1168000000000003E-2</v>
      </c>
      <c r="U135">
        <v>3.8517999999999997E-2</v>
      </c>
      <c r="V135">
        <v>5.1373000000000002E-2</v>
      </c>
      <c r="W135">
        <v>5.5552999999999998E-2</v>
      </c>
      <c r="X135">
        <v>6.2839999999999993E-2</v>
      </c>
      <c r="Y135">
        <v>3.6707999999999998E-2</v>
      </c>
      <c r="Z135">
        <v>4.3619999999999999E-2</v>
      </c>
      <c r="AA135">
        <v>6.5585000000000004E-2</v>
      </c>
      <c r="AB135">
        <v>6.9389999999999993E-2</v>
      </c>
      <c r="AC135">
        <v>5.7214000000000001E-2</v>
      </c>
      <c r="AD135">
        <v>5.8389000000000003E-2</v>
      </c>
      <c r="AE135">
        <v>6.9023000000000001E-2</v>
      </c>
      <c r="AF135">
        <v>3.9663999999999998E-2</v>
      </c>
      <c r="AG135">
        <v>2.5530000000000001E-2</v>
      </c>
      <c r="AH135">
        <v>3.2635999999999998E-2</v>
      </c>
      <c r="AI135">
        <v>3.4705E-2</v>
      </c>
      <c r="AJ135">
        <v>3.7581999999999997E-2</v>
      </c>
      <c r="AK135">
        <v>2.4507999999999999E-2</v>
      </c>
      <c r="AL135">
        <v>2.5492999999999998E-2</v>
      </c>
      <c r="AM135">
        <v>2.7892E-2</v>
      </c>
      <c r="AN135">
        <v>2.8312E-2</v>
      </c>
      <c r="AO135">
        <v>2.6449E-2</v>
      </c>
      <c r="AP135">
        <v>2.6613999999999999E-2</v>
      </c>
      <c r="AQ135">
        <v>2.9593999999999999E-2</v>
      </c>
      <c r="AR135">
        <v>4.1910000000000003E-2</v>
      </c>
      <c r="AS135">
        <v>4.8327000000000002E-2</v>
      </c>
      <c r="AT135">
        <v>6.7086000000000007E-2</v>
      </c>
      <c r="AU135">
        <v>3.6604999999999999E-2</v>
      </c>
      <c r="AV135">
        <v>4.0128999999999998E-2</v>
      </c>
      <c r="AW135">
        <v>3.4969E-2</v>
      </c>
      <c r="AX135">
        <v>3.2236000000000001E-2</v>
      </c>
      <c r="AY135">
        <v>4.5092E-2</v>
      </c>
      <c r="AZ135">
        <v>4.4477999999999997E-2</v>
      </c>
      <c r="BA135">
        <v>2.7578999999999999E-2</v>
      </c>
      <c r="BB135">
        <v>3.0802E-2</v>
      </c>
      <c r="BC135">
        <v>4.0718999999999998E-2</v>
      </c>
      <c r="BD135">
        <v>4.1638000000000001E-2</v>
      </c>
      <c r="BE135">
        <v>3.4248000000000001E-2</v>
      </c>
      <c r="BF135">
        <v>2.8288000000000001E-2</v>
      </c>
      <c r="BG135">
        <v>3.7152999999999999E-2</v>
      </c>
      <c r="BH135">
        <v>3.569E-2</v>
      </c>
      <c r="BI135">
        <v>5.8277000000000002E-2</v>
      </c>
      <c r="BJ135">
        <v>3.7478999999999998E-2</v>
      </c>
      <c r="BK135">
        <v>3.9378999999999997E-2</v>
      </c>
      <c r="BL135">
        <v>5.7926999999999999E-2</v>
      </c>
      <c r="BM135">
        <v>4.9827999999999997E-2</v>
      </c>
      <c r="BN135">
        <v>4.1160000000000002E-2</v>
      </c>
      <c r="BO135">
        <v>5.0070999999999997E-2</v>
      </c>
      <c r="BP135">
        <v>5.4872999999999998E-2</v>
      </c>
      <c r="BQ135">
        <v>4.0855000000000002E-2</v>
      </c>
      <c r="BR135">
        <v>4.2174000000000003E-2</v>
      </c>
      <c r="BS135">
        <v>4.8925000000000003E-2</v>
      </c>
    </row>
    <row r="136" spans="1:71" x14ac:dyDescent="0.25">
      <c r="A136" s="1">
        <v>424</v>
      </c>
      <c r="B136">
        <v>3.0009999999999998E-2</v>
      </c>
      <c r="C136">
        <v>5.3592000000000001E-2</v>
      </c>
      <c r="D136">
        <v>5.0816E-2</v>
      </c>
      <c r="E136">
        <v>6.0906000000000002E-2</v>
      </c>
      <c r="F136">
        <v>7.1734000000000006E-2</v>
      </c>
      <c r="G136">
        <v>4.5275000000000003E-2</v>
      </c>
      <c r="H136">
        <v>4.7598000000000001E-2</v>
      </c>
      <c r="I136">
        <v>3.4776000000000001E-2</v>
      </c>
      <c r="J136">
        <v>3.3468999999999999E-2</v>
      </c>
      <c r="K136">
        <v>4.4842E-2</v>
      </c>
      <c r="L136">
        <v>5.0361999999999997E-2</v>
      </c>
      <c r="M136">
        <v>5.6376999999999997E-2</v>
      </c>
      <c r="N136">
        <v>4.1773999999999999E-2</v>
      </c>
      <c r="O136">
        <v>4.2407E-2</v>
      </c>
      <c r="P136">
        <v>4.2382000000000003E-2</v>
      </c>
      <c r="Q136">
        <v>2.8265999999999999E-2</v>
      </c>
      <c r="R136">
        <v>4.1931999999999997E-2</v>
      </c>
      <c r="S136">
        <v>3.4631000000000002E-2</v>
      </c>
      <c r="T136">
        <v>4.172E-2</v>
      </c>
      <c r="U136">
        <v>3.8996999999999997E-2</v>
      </c>
      <c r="V136">
        <v>5.1818999999999997E-2</v>
      </c>
      <c r="W136">
        <v>5.6057000000000003E-2</v>
      </c>
      <c r="X136">
        <v>6.3370999999999997E-2</v>
      </c>
      <c r="Y136">
        <v>3.7152999999999999E-2</v>
      </c>
      <c r="Z136">
        <v>4.4051E-2</v>
      </c>
      <c r="AA136">
        <v>6.658E-2</v>
      </c>
      <c r="AB136">
        <v>7.0376999999999995E-2</v>
      </c>
      <c r="AC136">
        <v>5.8055000000000002E-2</v>
      </c>
      <c r="AD136">
        <v>5.9298999999999998E-2</v>
      </c>
      <c r="AE136">
        <v>6.9905999999999996E-2</v>
      </c>
      <c r="AF136">
        <v>4.0212999999999999E-2</v>
      </c>
      <c r="AG136">
        <v>2.5826000000000002E-2</v>
      </c>
      <c r="AH136">
        <v>3.3020000000000001E-2</v>
      </c>
      <c r="AI136">
        <v>3.5138000000000003E-2</v>
      </c>
      <c r="AJ136">
        <v>3.8065000000000002E-2</v>
      </c>
      <c r="AK136">
        <v>2.4773E-2</v>
      </c>
      <c r="AL136">
        <v>2.5839000000000001E-2</v>
      </c>
      <c r="AM136">
        <v>2.8253E-2</v>
      </c>
      <c r="AN136">
        <v>2.8656999999999998E-2</v>
      </c>
      <c r="AO136">
        <v>2.6766999999999999E-2</v>
      </c>
      <c r="AP136">
        <v>2.7016999999999999E-2</v>
      </c>
      <c r="AQ136">
        <v>2.9960000000000001E-2</v>
      </c>
      <c r="AR136">
        <v>4.2344E-2</v>
      </c>
      <c r="AS136">
        <v>4.8883999999999997E-2</v>
      </c>
      <c r="AT136">
        <v>6.7792000000000005E-2</v>
      </c>
      <c r="AU136">
        <v>3.7131999999999998E-2</v>
      </c>
      <c r="AV136">
        <v>4.0721E-2</v>
      </c>
      <c r="AW136">
        <v>3.5413E-2</v>
      </c>
      <c r="AX136">
        <v>3.2648999999999997E-2</v>
      </c>
      <c r="AY136">
        <v>4.5657999999999997E-2</v>
      </c>
      <c r="AZ136">
        <v>4.5012999999999997E-2</v>
      </c>
      <c r="BA136">
        <v>2.8003E-2</v>
      </c>
      <c r="BB136">
        <v>3.1196000000000002E-2</v>
      </c>
      <c r="BC136">
        <v>4.1166000000000001E-2</v>
      </c>
      <c r="BD136">
        <v>4.2202999999999997E-2</v>
      </c>
      <c r="BE136">
        <v>3.4709999999999998E-2</v>
      </c>
      <c r="BF136">
        <v>2.8677999999999999E-2</v>
      </c>
      <c r="BG136">
        <v>3.7690000000000001E-2</v>
      </c>
      <c r="BH136">
        <v>3.6162E-2</v>
      </c>
      <c r="BI136">
        <v>5.9007999999999998E-2</v>
      </c>
      <c r="BJ136">
        <v>3.7872999999999997E-2</v>
      </c>
      <c r="BK136">
        <v>3.9738000000000002E-2</v>
      </c>
      <c r="BL136">
        <v>5.8442000000000001E-2</v>
      </c>
      <c r="BM136">
        <v>5.0236999999999997E-2</v>
      </c>
      <c r="BN136">
        <v>4.1603000000000001E-2</v>
      </c>
      <c r="BO136">
        <v>5.0749000000000002E-2</v>
      </c>
      <c r="BP136">
        <v>5.5539999999999999E-2</v>
      </c>
      <c r="BQ136">
        <v>4.1507000000000002E-2</v>
      </c>
      <c r="BR136">
        <v>4.2852000000000001E-2</v>
      </c>
      <c r="BS136">
        <v>4.9525E-2</v>
      </c>
    </row>
    <row r="137" spans="1:71" x14ac:dyDescent="0.25">
      <c r="A137" s="1">
        <v>425</v>
      </c>
      <c r="B137">
        <v>3.0386E-2</v>
      </c>
      <c r="C137">
        <v>5.4553999999999998E-2</v>
      </c>
      <c r="D137">
        <v>5.1582000000000003E-2</v>
      </c>
      <c r="E137">
        <v>6.1814000000000001E-2</v>
      </c>
      <c r="F137">
        <v>7.2997000000000006E-2</v>
      </c>
      <c r="G137">
        <v>4.5763999999999999E-2</v>
      </c>
      <c r="H137">
        <v>4.8150999999999999E-2</v>
      </c>
      <c r="I137">
        <v>3.5246E-2</v>
      </c>
      <c r="J137">
        <v>3.3883000000000003E-2</v>
      </c>
      <c r="K137">
        <v>4.5448000000000002E-2</v>
      </c>
      <c r="L137">
        <v>5.0980999999999999E-2</v>
      </c>
      <c r="M137">
        <v>5.7089000000000001E-2</v>
      </c>
      <c r="N137">
        <v>4.2349999999999999E-2</v>
      </c>
      <c r="O137">
        <v>4.2880000000000001E-2</v>
      </c>
      <c r="P137">
        <v>4.2938999999999998E-2</v>
      </c>
      <c r="Q137">
        <v>2.8573999999999999E-2</v>
      </c>
      <c r="R137">
        <v>4.2497E-2</v>
      </c>
      <c r="S137">
        <v>3.5094E-2</v>
      </c>
      <c r="T137">
        <v>4.2270000000000002E-2</v>
      </c>
      <c r="U137">
        <v>3.9469999999999998E-2</v>
      </c>
      <c r="V137">
        <v>5.2262999999999997E-2</v>
      </c>
      <c r="W137">
        <v>5.6558999999999998E-2</v>
      </c>
      <c r="X137">
        <v>6.3898999999999997E-2</v>
      </c>
      <c r="Y137">
        <v>3.7600000000000001E-2</v>
      </c>
      <c r="Z137">
        <v>4.4481E-2</v>
      </c>
      <c r="AA137">
        <v>6.7572999999999994E-2</v>
      </c>
      <c r="AB137">
        <v>7.1364999999999998E-2</v>
      </c>
      <c r="AC137">
        <v>5.8896999999999998E-2</v>
      </c>
      <c r="AD137">
        <v>6.0207999999999998E-2</v>
      </c>
      <c r="AE137">
        <v>7.0793999999999996E-2</v>
      </c>
      <c r="AF137">
        <v>4.0769E-2</v>
      </c>
      <c r="AG137">
        <v>2.6123E-2</v>
      </c>
      <c r="AH137">
        <v>3.3408E-2</v>
      </c>
      <c r="AI137">
        <v>3.5569000000000003E-2</v>
      </c>
      <c r="AJ137">
        <v>3.8550000000000001E-2</v>
      </c>
      <c r="AK137">
        <v>2.5038000000000001E-2</v>
      </c>
      <c r="AL137">
        <v>2.6186000000000001E-2</v>
      </c>
      <c r="AM137">
        <v>2.8611999999999999E-2</v>
      </c>
      <c r="AN137">
        <v>2.9003000000000001E-2</v>
      </c>
      <c r="AO137">
        <v>2.7085999999999999E-2</v>
      </c>
      <c r="AP137">
        <v>2.7418000000000001E-2</v>
      </c>
      <c r="AQ137">
        <v>3.0322999999999999E-2</v>
      </c>
      <c r="AR137">
        <v>4.2775000000000001E-2</v>
      </c>
      <c r="AS137">
        <v>4.9438000000000003E-2</v>
      </c>
      <c r="AT137">
        <v>6.8502999999999994E-2</v>
      </c>
      <c r="AU137">
        <v>3.7658999999999998E-2</v>
      </c>
      <c r="AV137">
        <v>4.1315999999999999E-2</v>
      </c>
      <c r="AW137">
        <v>3.5854999999999998E-2</v>
      </c>
      <c r="AX137">
        <v>3.3058999999999998E-2</v>
      </c>
      <c r="AY137">
        <v>4.6226000000000003E-2</v>
      </c>
      <c r="AZ137">
        <v>4.5548999999999999E-2</v>
      </c>
      <c r="BA137">
        <v>2.8427000000000001E-2</v>
      </c>
      <c r="BB137">
        <v>3.1592000000000002E-2</v>
      </c>
      <c r="BC137">
        <v>4.1613999999999998E-2</v>
      </c>
      <c r="BD137">
        <v>4.2765999999999998E-2</v>
      </c>
      <c r="BE137">
        <v>3.517E-2</v>
      </c>
      <c r="BF137">
        <v>2.9069999999999999E-2</v>
      </c>
      <c r="BG137">
        <v>3.8226000000000003E-2</v>
      </c>
      <c r="BH137">
        <v>3.6632999999999999E-2</v>
      </c>
      <c r="BI137">
        <v>5.9733000000000001E-2</v>
      </c>
      <c r="BJ137">
        <v>3.8263999999999999E-2</v>
      </c>
      <c r="BK137">
        <v>4.0100999999999998E-2</v>
      </c>
      <c r="BL137">
        <v>5.8955E-2</v>
      </c>
      <c r="BM137">
        <v>5.0649E-2</v>
      </c>
      <c r="BN137">
        <v>4.2047000000000001E-2</v>
      </c>
      <c r="BO137">
        <v>5.1430999999999998E-2</v>
      </c>
      <c r="BP137">
        <v>5.6202000000000002E-2</v>
      </c>
      <c r="BQ137">
        <v>4.2160999999999997E-2</v>
      </c>
      <c r="BR137">
        <v>4.3531E-2</v>
      </c>
      <c r="BS137">
        <v>5.0126999999999998E-2</v>
      </c>
    </row>
    <row r="138" spans="1:71" x14ac:dyDescent="0.25">
      <c r="A138" s="1">
        <v>426</v>
      </c>
      <c r="B138">
        <v>3.0768E-2</v>
      </c>
      <c r="C138">
        <v>5.5509999999999997E-2</v>
      </c>
      <c r="D138">
        <v>5.2352000000000003E-2</v>
      </c>
      <c r="E138">
        <v>6.2716999999999995E-2</v>
      </c>
      <c r="F138">
        <v>7.4258000000000005E-2</v>
      </c>
      <c r="G138">
        <v>4.6260999999999997E-2</v>
      </c>
      <c r="H138">
        <v>4.8714E-2</v>
      </c>
      <c r="I138">
        <v>3.5713000000000002E-2</v>
      </c>
      <c r="J138">
        <v>3.4307999999999998E-2</v>
      </c>
      <c r="K138">
        <v>4.6057000000000001E-2</v>
      </c>
      <c r="L138">
        <v>5.1601000000000001E-2</v>
      </c>
      <c r="M138">
        <v>5.7801999999999999E-2</v>
      </c>
      <c r="N138">
        <v>4.2932999999999999E-2</v>
      </c>
      <c r="O138">
        <v>4.3358000000000001E-2</v>
      </c>
      <c r="P138">
        <v>4.3485000000000003E-2</v>
      </c>
      <c r="Q138">
        <v>2.8892000000000001E-2</v>
      </c>
      <c r="R138">
        <v>4.3073E-2</v>
      </c>
      <c r="S138">
        <v>3.5561000000000002E-2</v>
      </c>
      <c r="T138">
        <v>4.2826999999999997E-2</v>
      </c>
      <c r="U138">
        <v>3.9954000000000003E-2</v>
      </c>
      <c r="V138">
        <v>5.2704000000000001E-2</v>
      </c>
      <c r="W138">
        <v>5.7063000000000003E-2</v>
      </c>
      <c r="X138">
        <v>6.4426999999999998E-2</v>
      </c>
      <c r="Y138">
        <v>3.8044000000000001E-2</v>
      </c>
      <c r="Z138">
        <v>4.4902999999999998E-2</v>
      </c>
      <c r="AA138">
        <v>6.8566000000000002E-2</v>
      </c>
      <c r="AB138">
        <v>7.2347999999999996E-2</v>
      </c>
      <c r="AC138">
        <v>5.9725E-2</v>
      </c>
      <c r="AD138">
        <v>6.1095999999999998E-2</v>
      </c>
      <c r="AE138">
        <v>7.1673000000000001E-2</v>
      </c>
      <c r="AF138">
        <v>4.1307999999999997E-2</v>
      </c>
      <c r="AG138">
        <v>2.6422000000000001E-2</v>
      </c>
      <c r="AH138">
        <v>3.3794999999999999E-2</v>
      </c>
      <c r="AI138">
        <v>3.6001999999999999E-2</v>
      </c>
      <c r="AJ138">
        <v>3.9037000000000002E-2</v>
      </c>
      <c r="AK138">
        <v>2.5322999999999998E-2</v>
      </c>
      <c r="AL138">
        <v>2.6537000000000002E-2</v>
      </c>
      <c r="AM138">
        <v>2.8976999999999999E-2</v>
      </c>
      <c r="AN138">
        <v>2.9347000000000002E-2</v>
      </c>
      <c r="AO138">
        <v>2.7411000000000001E-2</v>
      </c>
      <c r="AP138">
        <v>2.7813999999999998E-2</v>
      </c>
      <c r="AQ138">
        <v>3.0692000000000001E-2</v>
      </c>
      <c r="AR138">
        <v>4.3205E-2</v>
      </c>
      <c r="AS138">
        <v>0.05</v>
      </c>
      <c r="AT138">
        <v>6.9207000000000005E-2</v>
      </c>
      <c r="AU138">
        <v>3.8191999999999997E-2</v>
      </c>
      <c r="AV138">
        <v>4.1910000000000003E-2</v>
      </c>
      <c r="AW138">
        <v>3.6311999999999997E-2</v>
      </c>
      <c r="AX138">
        <v>3.3472000000000002E-2</v>
      </c>
      <c r="AY138">
        <v>4.6800000000000001E-2</v>
      </c>
      <c r="AZ138">
        <v>4.6087000000000003E-2</v>
      </c>
      <c r="BA138">
        <v>2.8854000000000001E-2</v>
      </c>
      <c r="BB138">
        <v>3.1990999999999999E-2</v>
      </c>
      <c r="BC138">
        <v>4.2063000000000003E-2</v>
      </c>
      <c r="BD138">
        <v>4.3319000000000003E-2</v>
      </c>
      <c r="BE138">
        <v>3.5658000000000002E-2</v>
      </c>
      <c r="BF138">
        <v>2.947E-2</v>
      </c>
      <c r="BG138">
        <v>3.8768999999999998E-2</v>
      </c>
      <c r="BH138">
        <v>3.7109999999999997E-2</v>
      </c>
      <c r="BI138">
        <v>6.0471999999999998E-2</v>
      </c>
      <c r="BJ138">
        <v>3.8650999999999998E-2</v>
      </c>
      <c r="BK138">
        <v>4.0462999999999999E-2</v>
      </c>
      <c r="BL138">
        <v>5.9470000000000002E-2</v>
      </c>
      <c r="BM138">
        <v>5.1061000000000002E-2</v>
      </c>
      <c r="BN138">
        <v>4.2479000000000003E-2</v>
      </c>
      <c r="BO138">
        <v>5.2127E-2</v>
      </c>
      <c r="BP138">
        <v>5.6881000000000001E-2</v>
      </c>
      <c r="BQ138">
        <v>4.2823E-2</v>
      </c>
      <c r="BR138">
        <v>4.4253000000000001E-2</v>
      </c>
      <c r="BS138">
        <v>5.0743000000000003E-2</v>
      </c>
    </row>
    <row r="139" spans="1:71" x14ac:dyDescent="0.25">
      <c r="A139" s="1">
        <v>427</v>
      </c>
      <c r="B139">
        <v>3.1185000000000001E-2</v>
      </c>
      <c r="C139">
        <v>5.6411999999999997E-2</v>
      </c>
      <c r="D139">
        <v>5.3101000000000002E-2</v>
      </c>
      <c r="E139">
        <v>6.3580999999999999E-2</v>
      </c>
      <c r="F139">
        <v>7.5518000000000002E-2</v>
      </c>
      <c r="G139">
        <v>4.6771E-2</v>
      </c>
      <c r="H139">
        <v>4.9320000000000003E-2</v>
      </c>
      <c r="I139">
        <v>3.6185000000000002E-2</v>
      </c>
      <c r="J139">
        <v>3.4804000000000002E-2</v>
      </c>
      <c r="K139">
        <v>4.6690000000000002E-2</v>
      </c>
      <c r="L139">
        <v>5.2220000000000003E-2</v>
      </c>
      <c r="M139">
        <v>5.8520999999999997E-2</v>
      </c>
      <c r="N139">
        <v>4.3525000000000001E-2</v>
      </c>
      <c r="O139">
        <v>4.3858000000000001E-2</v>
      </c>
      <c r="P139">
        <v>4.3978000000000003E-2</v>
      </c>
      <c r="Q139">
        <v>2.9273E-2</v>
      </c>
      <c r="R139">
        <v>4.3692000000000002E-2</v>
      </c>
      <c r="S139">
        <v>3.6022999999999999E-2</v>
      </c>
      <c r="T139">
        <v>4.3395999999999997E-2</v>
      </c>
      <c r="U139">
        <v>4.0467000000000003E-2</v>
      </c>
      <c r="V139">
        <v>5.3127000000000001E-2</v>
      </c>
      <c r="W139">
        <v>5.7575000000000001E-2</v>
      </c>
      <c r="X139">
        <v>6.4928E-2</v>
      </c>
      <c r="Y139">
        <v>3.8442999999999998E-2</v>
      </c>
      <c r="Z139">
        <v>4.5308000000000001E-2</v>
      </c>
      <c r="AA139">
        <v>6.9542999999999994E-2</v>
      </c>
      <c r="AB139">
        <v>7.3298000000000002E-2</v>
      </c>
      <c r="AC139">
        <v>6.0484000000000003E-2</v>
      </c>
      <c r="AD139">
        <v>6.1886999999999998E-2</v>
      </c>
      <c r="AE139">
        <v>7.2527999999999995E-2</v>
      </c>
      <c r="AF139">
        <v>4.1787999999999999E-2</v>
      </c>
      <c r="AG139">
        <v>2.6741000000000001E-2</v>
      </c>
      <c r="AH139">
        <v>3.4171E-2</v>
      </c>
      <c r="AI139">
        <v>3.6455000000000001E-2</v>
      </c>
      <c r="AJ139">
        <v>3.9556000000000001E-2</v>
      </c>
      <c r="AK139">
        <v>2.5689E-2</v>
      </c>
      <c r="AL139">
        <v>2.6911999999999998E-2</v>
      </c>
      <c r="AM139">
        <v>2.9375999999999999E-2</v>
      </c>
      <c r="AN139">
        <v>2.9701000000000002E-2</v>
      </c>
      <c r="AO139">
        <v>2.7779999999999999E-2</v>
      </c>
      <c r="AP139">
        <v>2.8195000000000001E-2</v>
      </c>
      <c r="AQ139">
        <v>3.1074000000000001E-2</v>
      </c>
      <c r="AR139">
        <v>4.3610000000000003E-2</v>
      </c>
      <c r="AS139">
        <v>5.0598999999999998E-2</v>
      </c>
      <c r="AT139">
        <v>6.9898000000000002E-2</v>
      </c>
      <c r="AU139">
        <v>3.8776999999999999E-2</v>
      </c>
      <c r="AV139">
        <v>4.2528000000000003E-2</v>
      </c>
      <c r="AW139">
        <v>3.6838999999999997E-2</v>
      </c>
      <c r="AX139">
        <v>3.3896999999999997E-2</v>
      </c>
      <c r="AY139">
        <v>4.7373999999999999E-2</v>
      </c>
      <c r="AZ139">
        <v>4.666E-2</v>
      </c>
      <c r="BA139">
        <v>2.929E-2</v>
      </c>
      <c r="BB139">
        <v>3.2417000000000001E-2</v>
      </c>
      <c r="BC139">
        <v>4.2511E-2</v>
      </c>
      <c r="BD139">
        <v>4.3811000000000003E-2</v>
      </c>
      <c r="BE139">
        <v>3.6275000000000002E-2</v>
      </c>
      <c r="BF139">
        <v>2.9888999999999999E-2</v>
      </c>
      <c r="BG139">
        <v>3.9342000000000002E-2</v>
      </c>
      <c r="BH139">
        <v>3.7592E-2</v>
      </c>
      <c r="BI139">
        <v>6.1245000000000001E-2</v>
      </c>
      <c r="BJ139">
        <v>3.8998999999999999E-2</v>
      </c>
      <c r="BK139">
        <v>4.0826000000000001E-2</v>
      </c>
      <c r="BL139">
        <v>5.9988E-2</v>
      </c>
      <c r="BM139">
        <v>5.1485000000000003E-2</v>
      </c>
      <c r="BN139">
        <v>4.2858E-2</v>
      </c>
      <c r="BO139">
        <v>5.2908999999999998E-2</v>
      </c>
      <c r="BP139">
        <v>5.7610000000000001E-2</v>
      </c>
      <c r="BQ139">
        <v>4.3525000000000001E-2</v>
      </c>
      <c r="BR139">
        <v>4.5166999999999999E-2</v>
      </c>
      <c r="BS139">
        <v>5.1445999999999999E-2</v>
      </c>
    </row>
    <row r="140" spans="1:71" x14ac:dyDescent="0.25">
      <c r="A140" s="1">
        <v>428</v>
      </c>
      <c r="B140">
        <v>3.1600000000000003E-2</v>
      </c>
      <c r="C140">
        <v>5.7313000000000003E-2</v>
      </c>
      <c r="D140">
        <v>5.3856000000000001E-2</v>
      </c>
      <c r="E140">
        <v>6.4446000000000003E-2</v>
      </c>
      <c r="F140">
        <v>7.6781000000000002E-2</v>
      </c>
      <c r="G140">
        <v>4.7284E-2</v>
      </c>
      <c r="H140">
        <v>4.9925999999999998E-2</v>
      </c>
      <c r="I140">
        <v>3.6651000000000003E-2</v>
      </c>
      <c r="J140">
        <v>3.5298000000000003E-2</v>
      </c>
      <c r="K140">
        <v>4.7322000000000003E-2</v>
      </c>
      <c r="L140">
        <v>5.2843000000000001E-2</v>
      </c>
      <c r="M140">
        <v>5.9239E-2</v>
      </c>
      <c r="N140">
        <v>4.4119999999999999E-2</v>
      </c>
      <c r="O140">
        <v>4.4357000000000001E-2</v>
      </c>
      <c r="P140">
        <v>4.4469000000000002E-2</v>
      </c>
      <c r="Q140">
        <v>2.9655999999999998E-2</v>
      </c>
      <c r="R140">
        <v>4.4313999999999999E-2</v>
      </c>
      <c r="S140">
        <v>3.6486999999999999E-2</v>
      </c>
      <c r="T140">
        <v>4.3964999999999997E-2</v>
      </c>
      <c r="U140">
        <v>4.0982999999999999E-2</v>
      </c>
      <c r="V140">
        <v>5.355E-2</v>
      </c>
      <c r="W140">
        <v>5.8089000000000002E-2</v>
      </c>
      <c r="X140">
        <v>6.5423999999999996E-2</v>
      </c>
      <c r="Y140">
        <v>3.8849000000000002E-2</v>
      </c>
      <c r="Z140">
        <v>4.5714999999999999E-2</v>
      </c>
      <c r="AA140">
        <v>7.0517999999999997E-2</v>
      </c>
      <c r="AB140">
        <v>7.4255000000000002E-2</v>
      </c>
      <c r="AC140">
        <v>6.1247999999999997E-2</v>
      </c>
      <c r="AD140">
        <v>6.2673999999999994E-2</v>
      </c>
      <c r="AE140">
        <v>7.3384000000000005E-2</v>
      </c>
      <c r="AF140">
        <v>4.2271000000000003E-2</v>
      </c>
      <c r="AG140">
        <v>2.7061999999999999E-2</v>
      </c>
      <c r="AH140">
        <v>3.4551999999999999E-2</v>
      </c>
      <c r="AI140">
        <v>3.6906000000000001E-2</v>
      </c>
      <c r="AJ140">
        <v>4.0078000000000003E-2</v>
      </c>
      <c r="AK140">
        <v>2.6061999999999998E-2</v>
      </c>
      <c r="AL140">
        <v>2.7293999999999999E-2</v>
      </c>
      <c r="AM140">
        <v>2.9773000000000001E-2</v>
      </c>
      <c r="AN140">
        <v>3.0053E-2</v>
      </c>
      <c r="AO140">
        <v>2.8147999999999999E-2</v>
      </c>
      <c r="AP140">
        <v>2.8575E-2</v>
      </c>
      <c r="AQ140">
        <v>3.1454000000000003E-2</v>
      </c>
      <c r="AR140">
        <v>4.4012000000000003E-2</v>
      </c>
      <c r="AS140">
        <v>5.1196999999999999E-2</v>
      </c>
      <c r="AT140">
        <v>7.0592000000000002E-2</v>
      </c>
      <c r="AU140">
        <v>3.9357999999999997E-2</v>
      </c>
      <c r="AV140">
        <v>4.3142E-2</v>
      </c>
      <c r="AW140">
        <v>3.7371000000000001E-2</v>
      </c>
      <c r="AX140">
        <v>3.4320000000000003E-2</v>
      </c>
      <c r="AY140">
        <v>4.7946999999999997E-2</v>
      </c>
      <c r="AZ140">
        <v>4.7227999999999999E-2</v>
      </c>
      <c r="BA140">
        <v>2.9729999999999999E-2</v>
      </c>
      <c r="BB140">
        <v>3.2841000000000002E-2</v>
      </c>
      <c r="BC140">
        <v>4.2957000000000002E-2</v>
      </c>
      <c r="BD140">
        <v>4.4297000000000003E-2</v>
      </c>
      <c r="BE140">
        <v>3.6893000000000002E-2</v>
      </c>
      <c r="BF140">
        <v>3.0307000000000001E-2</v>
      </c>
      <c r="BG140">
        <v>3.9918000000000002E-2</v>
      </c>
      <c r="BH140">
        <v>3.8078000000000001E-2</v>
      </c>
      <c r="BI140">
        <v>6.2018999999999998E-2</v>
      </c>
      <c r="BJ140">
        <v>3.9349000000000002E-2</v>
      </c>
      <c r="BK140">
        <v>4.1184999999999999E-2</v>
      </c>
      <c r="BL140">
        <v>6.0511000000000002E-2</v>
      </c>
      <c r="BM140">
        <v>5.1908000000000003E-2</v>
      </c>
      <c r="BN140">
        <v>4.3232E-2</v>
      </c>
      <c r="BO140">
        <v>5.3688E-2</v>
      </c>
      <c r="BP140">
        <v>5.8342999999999999E-2</v>
      </c>
      <c r="BQ140">
        <v>4.4223999999999999E-2</v>
      </c>
      <c r="BR140">
        <v>4.6080999999999997E-2</v>
      </c>
      <c r="BS140">
        <v>5.2144999999999997E-2</v>
      </c>
    </row>
    <row r="141" spans="1:71" x14ac:dyDescent="0.25">
      <c r="A141" s="1">
        <v>429</v>
      </c>
      <c r="B141">
        <v>3.2017999999999998E-2</v>
      </c>
      <c r="C141">
        <v>5.8212E-2</v>
      </c>
      <c r="D141">
        <v>5.4612000000000001E-2</v>
      </c>
      <c r="E141">
        <v>6.5308000000000005E-2</v>
      </c>
      <c r="F141">
        <v>7.8039999999999998E-2</v>
      </c>
      <c r="G141">
        <v>4.7799000000000001E-2</v>
      </c>
      <c r="H141">
        <v>5.0529999999999999E-2</v>
      </c>
      <c r="I141">
        <v>3.712E-2</v>
      </c>
      <c r="J141">
        <v>3.5791000000000003E-2</v>
      </c>
      <c r="K141">
        <v>4.7951000000000001E-2</v>
      </c>
      <c r="L141">
        <v>5.3461000000000002E-2</v>
      </c>
      <c r="M141">
        <v>5.9962000000000001E-2</v>
      </c>
      <c r="N141">
        <v>4.4714999999999998E-2</v>
      </c>
      <c r="O141">
        <v>4.4859000000000003E-2</v>
      </c>
      <c r="P141">
        <v>4.4963000000000003E-2</v>
      </c>
      <c r="Q141">
        <v>3.0037999999999999E-2</v>
      </c>
      <c r="R141">
        <v>4.4936999999999998E-2</v>
      </c>
      <c r="S141">
        <v>3.6950999999999998E-2</v>
      </c>
      <c r="T141">
        <v>4.4533000000000003E-2</v>
      </c>
      <c r="U141">
        <v>4.1498E-2</v>
      </c>
      <c r="V141">
        <v>5.3969000000000003E-2</v>
      </c>
      <c r="W141">
        <v>5.8598999999999998E-2</v>
      </c>
      <c r="X141">
        <v>6.5923999999999996E-2</v>
      </c>
      <c r="Y141">
        <v>3.9252000000000002E-2</v>
      </c>
      <c r="Z141">
        <v>4.6117999999999999E-2</v>
      </c>
      <c r="AA141">
        <v>7.1496000000000004E-2</v>
      </c>
      <c r="AB141">
        <v>7.5204999999999994E-2</v>
      </c>
      <c r="AC141">
        <v>6.2011999999999998E-2</v>
      </c>
      <c r="AD141">
        <v>6.3466999999999996E-2</v>
      </c>
      <c r="AE141">
        <v>7.424E-2</v>
      </c>
      <c r="AF141">
        <v>4.2752999999999999E-2</v>
      </c>
      <c r="AG141">
        <v>2.7383999999999999E-2</v>
      </c>
      <c r="AH141">
        <v>3.4927E-2</v>
      </c>
      <c r="AI141">
        <v>3.7359000000000003E-2</v>
      </c>
      <c r="AJ141">
        <v>4.0593999999999998E-2</v>
      </c>
      <c r="AK141">
        <v>2.6429000000000001E-2</v>
      </c>
      <c r="AL141">
        <v>2.7671000000000001E-2</v>
      </c>
      <c r="AM141">
        <v>3.0172000000000001E-2</v>
      </c>
      <c r="AN141">
        <v>3.0407E-2</v>
      </c>
      <c r="AO141">
        <v>2.8513E-2</v>
      </c>
      <c r="AP141">
        <v>2.8951999999999999E-2</v>
      </c>
      <c r="AQ141">
        <v>3.1830999999999998E-2</v>
      </c>
      <c r="AR141">
        <v>4.4415999999999997E-2</v>
      </c>
      <c r="AS141">
        <v>5.1794E-2</v>
      </c>
      <c r="AT141">
        <v>7.1288000000000004E-2</v>
      </c>
      <c r="AU141">
        <v>3.9942999999999999E-2</v>
      </c>
      <c r="AV141">
        <v>4.3756000000000003E-2</v>
      </c>
      <c r="AW141">
        <v>3.7898000000000001E-2</v>
      </c>
      <c r="AX141">
        <v>3.4744999999999998E-2</v>
      </c>
      <c r="AY141">
        <v>4.8523999999999998E-2</v>
      </c>
      <c r="AZ141">
        <v>4.7799000000000001E-2</v>
      </c>
      <c r="BA141">
        <v>3.0168E-2</v>
      </c>
      <c r="BB141">
        <v>3.3267999999999999E-2</v>
      </c>
      <c r="BC141">
        <v>4.3403999999999998E-2</v>
      </c>
      <c r="BD141">
        <v>4.4789000000000002E-2</v>
      </c>
      <c r="BE141">
        <v>3.7506999999999999E-2</v>
      </c>
      <c r="BF141">
        <v>3.0724000000000001E-2</v>
      </c>
      <c r="BG141">
        <v>4.0489999999999998E-2</v>
      </c>
      <c r="BH141">
        <v>3.8561999999999999E-2</v>
      </c>
      <c r="BI141">
        <v>6.2793000000000002E-2</v>
      </c>
      <c r="BJ141">
        <v>3.9699999999999999E-2</v>
      </c>
      <c r="BK141">
        <v>4.1544999999999999E-2</v>
      </c>
      <c r="BL141">
        <v>6.1030000000000001E-2</v>
      </c>
      <c r="BM141">
        <v>5.2331999999999997E-2</v>
      </c>
      <c r="BN141">
        <v>4.3611999999999998E-2</v>
      </c>
      <c r="BO141">
        <v>5.4468999999999997E-2</v>
      </c>
      <c r="BP141">
        <v>5.9072E-2</v>
      </c>
      <c r="BQ141">
        <v>4.4928000000000003E-2</v>
      </c>
      <c r="BR141">
        <v>4.6995000000000002E-2</v>
      </c>
      <c r="BS141">
        <v>5.2845000000000003E-2</v>
      </c>
    </row>
    <row r="142" spans="1:71" x14ac:dyDescent="0.25">
      <c r="A142" s="1">
        <v>430</v>
      </c>
      <c r="B142">
        <v>3.2703999999999997E-2</v>
      </c>
      <c r="C142">
        <v>5.9694999999999998E-2</v>
      </c>
      <c r="D142">
        <v>5.5842999999999997E-2</v>
      </c>
      <c r="E142">
        <v>6.6747000000000001E-2</v>
      </c>
      <c r="F142">
        <v>0.08</v>
      </c>
      <c r="G142">
        <v>4.8808999999999998E-2</v>
      </c>
      <c r="H142">
        <v>5.1678000000000002E-2</v>
      </c>
      <c r="I142">
        <v>3.7970999999999998E-2</v>
      </c>
      <c r="J142">
        <v>3.6648E-2</v>
      </c>
      <c r="K142">
        <v>4.9072999999999999E-2</v>
      </c>
      <c r="L142">
        <v>5.4546999999999998E-2</v>
      </c>
      <c r="M142">
        <v>6.1254999999999997E-2</v>
      </c>
      <c r="N142">
        <v>4.5692000000000003E-2</v>
      </c>
      <c r="O142">
        <v>4.5794000000000001E-2</v>
      </c>
      <c r="P142">
        <v>4.5929999999999999E-2</v>
      </c>
      <c r="Q142">
        <v>3.0703000000000001E-2</v>
      </c>
      <c r="R142">
        <v>4.5983000000000003E-2</v>
      </c>
      <c r="S142">
        <v>3.7749999999999999E-2</v>
      </c>
      <c r="T142">
        <v>4.5525000000000003E-2</v>
      </c>
      <c r="U142">
        <v>4.2409000000000002E-2</v>
      </c>
      <c r="V142">
        <v>5.4859999999999999E-2</v>
      </c>
      <c r="W142">
        <v>5.9597999999999998E-2</v>
      </c>
      <c r="X142">
        <v>6.7038E-2</v>
      </c>
      <c r="Y142">
        <v>4.0010999999999998E-2</v>
      </c>
      <c r="Z142">
        <v>4.6948999999999998E-2</v>
      </c>
      <c r="AA142">
        <v>7.3200000000000001E-2</v>
      </c>
      <c r="AB142">
        <v>7.6791999999999999E-2</v>
      </c>
      <c r="AC142">
        <v>6.3357999999999998E-2</v>
      </c>
      <c r="AD142">
        <v>6.4824999999999994E-2</v>
      </c>
      <c r="AE142">
        <v>7.5699000000000002E-2</v>
      </c>
      <c r="AF142">
        <v>4.3656E-2</v>
      </c>
      <c r="AG142">
        <v>2.7944E-2</v>
      </c>
      <c r="AH142">
        <v>3.5657000000000001E-2</v>
      </c>
      <c r="AI142">
        <v>3.8212999999999997E-2</v>
      </c>
      <c r="AJ142">
        <v>4.1501000000000003E-2</v>
      </c>
      <c r="AK142">
        <v>2.6991000000000001E-2</v>
      </c>
      <c r="AL142">
        <v>2.8264999999999998E-2</v>
      </c>
      <c r="AM142">
        <v>3.0852000000000001E-2</v>
      </c>
      <c r="AN142">
        <v>3.1099000000000002E-2</v>
      </c>
      <c r="AO142">
        <v>2.9134E-2</v>
      </c>
      <c r="AP142">
        <v>2.9569999999999999E-2</v>
      </c>
      <c r="AQ142">
        <v>3.2501000000000002E-2</v>
      </c>
      <c r="AR142">
        <v>4.5229999999999999E-2</v>
      </c>
      <c r="AS142">
        <v>5.2815000000000001E-2</v>
      </c>
      <c r="AT142">
        <v>7.2639999999999996E-2</v>
      </c>
      <c r="AU142">
        <v>4.0953999999999997E-2</v>
      </c>
      <c r="AV142">
        <v>4.4837000000000002E-2</v>
      </c>
      <c r="AW142">
        <v>3.8746000000000003E-2</v>
      </c>
      <c r="AX142">
        <v>3.5533000000000002E-2</v>
      </c>
      <c r="AY142">
        <v>4.9575000000000001E-2</v>
      </c>
      <c r="AZ142">
        <v>4.8562000000000001E-2</v>
      </c>
      <c r="BA142">
        <v>3.0838999999999998E-2</v>
      </c>
      <c r="BB142">
        <v>3.4051999999999999E-2</v>
      </c>
      <c r="BC142">
        <v>4.4247000000000002E-2</v>
      </c>
      <c r="BD142">
        <v>4.5675E-2</v>
      </c>
      <c r="BE142">
        <v>3.8450999999999999E-2</v>
      </c>
      <c r="BF142">
        <v>3.1442999999999999E-2</v>
      </c>
      <c r="BG142">
        <v>4.1479000000000002E-2</v>
      </c>
      <c r="BH142">
        <v>3.9380999999999999E-2</v>
      </c>
      <c r="BI142">
        <v>6.4269999999999994E-2</v>
      </c>
      <c r="BJ142">
        <v>4.0420999999999999E-2</v>
      </c>
      <c r="BK142">
        <v>4.2223999999999998E-2</v>
      </c>
      <c r="BL142">
        <v>6.2026999999999999E-2</v>
      </c>
      <c r="BM142">
        <v>5.3180999999999999E-2</v>
      </c>
      <c r="BN142">
        <v>4.4405E-2</v>
      </c>
      <c r="BO142">
        <v>5.5808000000000003E-2</v>
      </c>
      <c r="BP142">
        <v>6.0395999999999998E-2</v>
      </c>
      <c r="BQ142">
        <v>4.623E-2</v>
      </c>
      <c r="BR142">
        <v>4.8443E-2</v>
      </c>
      <c r="BS142">
        <v>5.4036000000000001E-2</v>
      </c>
    </row>
    <row r="143" spans="1:71" x14ac:dyDescent="0.25">
      <c r="A143" s="1">
        <v>431</v>
      </c>
      <c r="B143">
        <v>3.3459000000000003E-2</v>
      </c>
      <c r="C143">
        <v>6.1318999999999999E-2</v>
      </c>
      <c r="D143">
        <v>5.7195999999999997E-2</v>
      </c>
      <c r="E143">
        <v>6.8322999999999995E-2</v>
      </c>
      <c r="F143">
        <v>8.2133999999999999E-2</v>
      </c>
      <c r="G143">
        <v>4.9945000000000003E-2</v>
      </c>
      <c r="H143">
        <v>5.296E-2</v>
      </c>
      <c r="I143">
        <v>3.8915999999999999E-2</v>
      </c>
      <c r="J143">
        <v>3.7587000000000002E-2</v>
      </c>
      <c r="K143">
        <v>5.0312999999999997E-2</v>
      </c>
      <c r="L143">
        <v>5.5742E-2</v>
      </c>
      <c r="M143">
        <v>6.2691999999999998E-2</v>
      </c>
      <c r="N143">
        <v>4.6762999999999999E-2</v>
      </c>
      <c r="O143">
        <v>4.6830999999999998E-2</v>
      </c>
      <c r="P143">
        <v>4.7018999999999998E-2</v>
      </c>
      <c r="Q143">
        <v>3.1431000000000001E-2</v>
      </c>
      <c r="R143">
        <v>4.7135999999999997E-2</v>
      </c>
      <c r="S143">
        <v>3.8636999999999998E-2</v>
      </c>
      <c r="T143">
        <v>4.6623999999999999E-2</v>
      </c>
      <c r="U143">
        <v>4.3421000000000001E-2</v>
      </c>
      <c r="V143">
        <v>5.5867E-2</v>
      </c>
      <c r="W143">
        <v>6.0721999999999998E-2</v>
      </c>
      <c r="X143">
        <v>6.8301000000000001E-2</v>
      </c>
      <c r="Y143">
        <v>4.0862999999999997E-2</v>
      </c>
      <c r="Z143">
        <v>4.7890000000000002E-2</v>
      </c>
      <c r="AA143">
        <v>7.5084999999999999E-2</v>
      </c>
      <c r="AB143">
        <v>7.8535999999999995E-2</v>
      </c>
      <c r="AC143">
        <v>6.4846000000000001E-2</v>
      </c>
      <c r="AD143">
        <v>6.6326999999999997E-2</v>
      </c>
      <c r="AE143">
        <v>7.7301999999999996E-2</v>
      </c>
      <c r="AF143">
        <v>4.4663000000000001E-2</v>
      </c>
      <c r="AG143">
        <v>2.8555000000000001E-2</v>
      </c>
      <c r="AH143">
        <v>3.6475E-2</v>
      </c>
      <c r="AI143">
        <v>3.9167E-2</v>
      </c>
      <c r="AJ143">
        <v>4.2505000000000001E-2</v>
      </c>
      <c r="AK143">
        <v>2.7598999999999999E-2</v>
      </c>
      <c r="AL143">
        <v>2.8910000000000002E-2</v>
      </c>
      <c r="AM143">
        <v>3.1601999999999998E-2</v>
      </c>
      <c r="AN143">
        <v>3.1879999999999999E-2</v>
      </c>
      <c r="AO143">
        <v>2.9815999999999999E-2</v>
      </c>
      <c r="AP143">
        <v>3.0247E-2</v>
      </c>
      <c r="AQ143">
        <v>3.3235000000000001E-2</v>
      </c>
      <c r="AR143">
        <v>4.6143999999999998E-2</v>
      </c>
      <c r="AS143">
        <v>5.3947000000000002E-2</v>
      </c>
      <c r="AT143">
        <v>7.4156E-2</v>
      </c>
      <c r="AU143">
        <v>4.2070000000000003E-2</v>
      </c>
      <c r="AV143">
        <v>4.6036000000000001E-2</v>
      </c>
      <c r="AW143">
        <v>3.9674000000000001E-2</v>
      </c>
      <c r="AX143">
        <v>3.6415999999999997E-2</v>
      </c>
      <c r="AY143">
        <v>5.0748000000000001E-2</v>
      </c>
      <c r="AZ143">
        <v>4.9369999999999997E-2</v>
      </c>
      <c r="BA143">
        <v>3.1565999999999997E-2</v>
      </c>
      <c r="BB143">
        <v>3.4927E-2</v>
      </c>
      <c r="BC143">
        <v>4.5187999999999999E-2</v>
      </c>
      <c r="BD143">
        <v>4.6656000000000003E-2</v>
      </c>
      <c r="BE143">
        <v>3.9475999999999997E-2</v>
      </c>
      <c r="BF143">
        <v>3.2238999999999997E-2</v>
      </c>
      <c r="BG143">
        <v>4.2571999999999999E-2</v>
      </c>
      <c r="BH143">
        <v>4.0288999999999998E-2</v>
      </c>
      <c r="BI143">
        <v>6.5926999999999999E-2</v>
      </c>
      <c r="BJ143">
        <v>4.1235000000000001E-2</v>
      </c>
      <c r="BK143">
        <v>4.2976E-2</v>
      </c>
      <c r="BL143">
        <v>6.3141000000000003E-2</v>
      </c>
      <c r="BM143">
        <v>5.4130999999999999E-2</v>
      </c>
      <c r="BN143">
        <v>4.5301000000000001E-2</v>
      </c>
      <c r="BO143">
        <v>5.7285000000000003E-2</v>
      </c>
      <c r="BP143">
        <v>6.1862E-2</v>
      </c>
      <c r="BQ143">
        <v>4.7683000000000003E-2</v>
      </c>
      <c r="BR143">
        <v>5.0021000000000003E-2</v>
      </c>
      <c r="BS143">
        <v>5.5342000000000002E-2</v>
      </c>
    </row>
    <row r="144" spans="1:71" x14ac:dyDescent="0.25">
      <c r="A144" s="1">
        <v>432</v>
      </c>
      <c r="B144">
        <v>3.4211999999999999E-2</v>
      </c>
      <c r="C144">
        <v>6.2944E-2</v>
      </c>
      <c r="D144">
        <v>5.8547000000000002E-2</v>
      </c>
      <c r="E144">
        <v>6.9899000000000003E-2</v>
      </c>
      <c r="F144">
        <v>8.4268999999999997E-2</v>
      </c>
      <c r="G144">
        <v>5.108E-2</v>
      </c>
      <c r="H144">
        <v>5.4239999999999997E-2</v>
      </c>
      <c r="I144">
        <v>3.9861000000000001E-2</v>
      </c>
      <c r="J144">
        <v>3.8531999999999997E-2</v>
      </c>
      <c r="K144">
        <v>5.1551E-2</v>
      </c>
      <c r="L144">
        <v>5.6938999999999997E-2</v>
      </c>
      <c r="M144">
        <v>6.4127000000000003E-2</v>
      </c>
      <c r="N144">
        <v>4.7837999999999999E-2</v>
      </c>
      <c r="O144">
        <v>4.7870000000000003E-2</v>
      </c>
      <c r="P144">
        <v>4.8107999999999998E-2</v>
      </c>
      <c r="Q144">
        <v>3.2166E-2</v>
      </c>
      <c r="R144">
        <v>4.829E-2</v>
      </c>
      <c r="S144">
        <v>3.9527E-2</v>
      </c>
      <c r="T144">
        <v>4.7724000000000003E-2</v>
      </c>
      <c r="U144">
        <v>4.4431999999999999E-2</v>
      </c>
      <c r="V144">
        <v>5.688E-2</v>
      </c>
      <c r="W144">
        <v>6.1848E-2</v>
      </c>
      <c r="X144">
        <v>6.9570000000000007E-2</v>
      </c>
      <c r="Y144">
        <v>4.1715000000000002E-2</v>
      </c>
      <c r="Z144">
        <v>4.8825E-2</v>
      </c>
      <c r="AA144">
        <v>7.6971999999999999E-2</v>
      </c>
      <c r="AB144">
        <v>8.0278000000000002E-2</v>
      </c>
      <c r="AC144">
        <v>6.6332000000000002E-2</v>
      </c>
      <c r="AD144">
        <v>6.7830000000000001E-2</v>
      </c>
      <c r="AE144">
        <v>7.8908000000000006E-2</v>
      </c>
      <c r="AF144">
        <v>4.5669000000000001E-2</v>
      </c>
      <c r="AG144">
        <v>2.9170999999999999E-2</v>
      </c>
      <c r="AH144">
        <v>3.7289999999999997E-2</v>
      </c>
      <c r="AI144">
        <v>4.0120999999999997E-2</v>
      </c>
      <c r="AJ144">
        <v>4.3508999999999999E-2</v>
      </c>
      <c r="AK144">
        <v>2.8206999999999999E-2</v>
      </c>
      <c r="AL144">
        <v>2.9558999999999998E-2</v>
      </c>
      <c r="AM144">
        <v>3.2349000000000003E-2</v>
      </c>
      <c r="AN144">
        <v>3.2659000000000001E-2</v>
      </c>
      <c r="AO144">
        <v>3.0498999999999998E-2</v>
      </c>
      <c r="AP144">
        <v>3.0924E-2</v>
      </c>
      <c r="AQ144">
        <v>3.3973999999999997E-2</v>
      </c>
      <c r="AR144">
        <v>4.7057000000000002E-2</v>
      </c>
      <c r="AS144">
        <v>5.5076E-2</v>
      </c>
      <c r="AT144">
        <v>7.5675000000000006E-2</v>
      </c>
      <c r="AU144">
        <v>4.3185000000000001E-2</v>
      </c>
      <c r="AV144">
        <v>4.7234999999999999E-2</v>
      </c>
      <c r="AW144">
        <v>4.0599999999999997E-2</v>
      </c>
      <c r="AX144">
        <v>3.7294000000000001E-2</v>
      </c>
      <c r="AY144">
        <v>5.1921000000000002E-2</v>
      </c>
      <c r="AZ144">
        <v>5.0181000000000003E-2</v>
      </c>
      <c r="BA144">
        <v>3.2288999999999998E-2</v>
      </c>
      <c r="BB144">
        <v>3.5805999999999998E-2</v>
      </c>
      <c r="BC144">
        <v>4.6126E-2</v>
      </c>
      <c r="BD144">
        <v>4.7636999999999999E-2</v>
      </c>
      <c r="BE144">
        <v>4.0500000000000001E-2</v>
      </c>
      <c r="BF144">
        <v>3.3029000000000003E-2</v>
      </c>
      <c r="BG144">
        <v>4.3664000000000001E-2</v>
      </c>
      <c r="BH144">
        <v>4.1199E-2</v>
      </c>
      <c r="BI144">
        <v>6.7579E-2</v>
      </c>
      <c r="BJ144">
        <v>4.2048000000000002E-2</v>
      </c>
      <c r="BK144">
        <v>4.3733000000000001E-2</v>
      </c>
      <c r="BL144">
        <v>6.4258999999999997E-2</v>
      </c>
      <c r="BM144">
        <v>5.5080999999999998E-2</v>
      </c>
      <c r="BN144">
        <v>4.6193999999999999E-2</v>
      </c>
      <c r="BO144">
        <v>5.8761000000000001E-2</v>
      </c>
      <c r="BP144">
        <v>6.3327999999999995E-2</v>
      </c>
      <c r="BQ144">
        <v>4.9140000000000003E-2</v>
      </c>
      <c r="BR144">
        <v>5.1596000000000003E-2</v>
      </c>
      <c r="BS144">
        <v>5.6647000000000003E-2</v>
      </c>
    </row>
    <row r="145" spans="1:71" x14ac:dyDescent="0.25">
      <c r="A145" s="1">
        <v>433</v>
      </c>
      <c r="B145">
        <v>3.5050999999999999E-2</v>
      </c>
      <c r="C145">
        <v>6.4755999999999994E-2</v>
      </c>
      <c r="D145">
        <v>6.0100000000000001E-2</v>
      </c>
      <c r="E145">
        <v>7.1703000000000003E-2</v>
      </c>
      <c r="F145">
        <v>8.6663000000000004E-2</v>
      </c>
      <c r="G145">
        <v>5.2399000000000001E-2</v>
      </c>
      <c r="H145">
        <v>5.5696000000000002E-2</v>
      </c>
      <c r="I145">
        <v>4.0959000000000002E-2</v>
      </c>
      <c r="J145">
        <v>3.9627999999999997E-2</v>
      </c>
      <c r="K145">
        <v>5.3023000000000001E-2</v>
      </c>
      <c r="L145">
        <v>5.8362999999999998E-2</v>
      </c>
      <c r="M145">
        <v>6.5784999999999996E-2</v>
      </c>
      <c r="N145">
        <v>4.9103000000000001E-2</v>
      </c>
      <c r="O145">
        <v>4.9061E-2</v>
      </c>
      <c r="P145">
        <v>4.9348999999999997E-2</v>
      </c>
      <c r="Q145">
        <v>3.2968999999999998E-2</v>
      </c>
      <c r="R145">
        <v>4.9591999999999997E-2</v>
      </c>
      <c r="S145">
        <v>4.0586999999999998E-2</v>
      </c>
      <c r="T145">
        <v>4.9014000000000002E-2</v>
      </c>
      <c r="U145">
        <v>4.5578E-2</v>
      </c>
      <c r="V145">
        <v>5.8037999999999999E-2</v>
      </c>
      <c r="W145">
        <v>6.3169000000000003E-2</v>
      </c>
      <c r="X145">
        <v>7.1041999999999994E-2</v>
      </c>
      <c r="Y145">
        <v>4.2677E-2</v>
      </c>
      <c r="Z145">
        <v>4.9908000000000001E-2</v>
      </c>
      <c r="AA145">
        <v>7.9115000000000005E-2</v>
      </c>
      <c r="AB145">
        <v>8.2285999999999998E-2</v>
      </c>
      <c r="AC145">
        <v>6.8029000000000006E-2</v>
      </c>
      <c r="AD145">
        <v>6.9556999999999994E-2</v>
      </c>
      <c r="AE145">
        <v>8.0796000000000007E-2</v>
      </c>
      <c r="AF145">
        <v>4.6849000000000002E-2</v>
      </c>
      <c r="AG145">
        <v>2.9859E-2</v>
      </c>
      <c r="AH145">
        <v>3.8254000000000003E-2</v>
      </c>
      <c r="AI145">
        <v>4.1210999999999998E-2</v>
      </c>
      <c r="AJ145">
        <v>4.4698000000000002E-2</v>
      </c>
      <c r="AK145">
        <v>2.8941999999999999E-2</v>
      </c>
      <c r="AL145">
        <v>3.0334E-2</v>
      </c>
      <c r="AM145">
        <v>3.3244000000000003E-2</v>
      </c>
      <c r="AN145">
        <v>3.3547E-2</v>
      </c>
      <c r="AO145">
        <v>3.1330999999999998E-2</v>
      </c>
      <c r="AP145">
        <v>3.1683999999999997E-2</v>
      </c>
      <c r="AQ145">
        <v>3.4790000000000001E-2</v>
      </c>
      <c r="AR145">
        <v>4.8115999999999999E-2</v>
      </c>
      <c r="AS145">
        <v>5.6398999999999998E-2</v>
      </c>
      <c r="AT145">
        <v>7.7438999999999994E-2</v>
      </c>
      <c r="AU145">
        <v>4.4512000000000003E-2</v>
      </c>
      <c r="AV145">
        <v>4.8613999999999997E-2</v>
      </c>
      <c r="AW145">
        <v>4.1672000000000001E-2</v>
      </c>
      <c r="AX145">
        <v>3.8287000000000002E-2</v>
      </c>
      <c r="AY145">
        <v>5.3269999999999998E-2</v>
      </c>
      <c r="AZ145">
        <v>5.1221000000000003E-2</v>
      </c>
      <c r="BA145">
        <v>3.3109E-2</v>
      </c>
      <c r="BB145">
        <v>3.6769000000000003E-2</v>
      </c>
      <c r="BC145">
        <v>4.7197999999999997E-2</v>
      </c>
      <c r="BD145">
        <v>4.8786000000000003E-2</v>
      </c>
      <c r="BE145">
        <v>4.1727E-2</v>
      </c>
      <c r="BF145">
        <v>3.3957000000000001E-2</v>
      </c>
      <c r="BG145">
        <v>4.4940000000000001E-2</v>
      </c>
      <c r="BH145">
        <v>4.2268E-2</v>
      </c>
      <c r="BI145">
        <v>6.9454000000000002E-2</v>
      </c>
      <c r="BJ145">
        <v>4.2985000000000002E-2</v>
      </c>
      <c r="BK145">
        <v>4.4656000000000001E-2</v>
      </c>
      <c r="BL145">
        <v>6.5613000000000005E-2</v>
      </c>
      <c r="BM145">
        <v>5.6189000000000003E-2</v>
      </c>
      <c r="BN145">
        <v>4.7231000000000002E-2</v>
      </c>
      <c r="BO145">
        <v>6.0496000000000001E-2</v>
      </c>
      <c r="BP145">
        <v>6.5049999999999997E-2</v>
      </c>
      <c r="BQ145">
        <v>5.0811000000000002E-2</v>
      </c>
      <c r="BR145">
        <v>5.3442000000000003E-2</v>
      </c>
      <c r="BS145">
        <v>5.8205E-2</v>
      </c>
    </row>
    <row r="146" spans="1:71" x14ac:dyDescent="0.25">
      <c r="A146" s="1">
        <v>434</v>
      </c>
      <c r="B146">
        <v>3.5994999999999999E-2</v>
      </c>
      <c r="C146">
        <v>6.6808000000000006E-2</v>
      </c>
      <c r="D146">
        <v>6.1907999999999998E-2</v>
      </c>
      <c r="E146">
        <v>7.3805999999999997E-2</v>
      </c>
      <c r="F146">
        <v>8.9394000000000001E-2</v>
      </c>
      <c r="G146">
        <v>5.3961000000000002E-2</v>
      </c>
      <c r="H146">
        <v>5.7364999999999999E-2</v>
      </c>
      <c r="I146">
        <v>4.2258999999999998E-2</v>
      </c>
      <c r="J146">
        <v>4.0929E-2</v>
      </c>
      <c r="K146">
        <v>5.4786000000000001E-2</v>
      </c>
      <c r="L146">
        <v>6.0087000000000002E-2</v>
      </c>
      <c r="M146">
        <v>6.7723000000000005E-2</v>
      </c>
      <c r="N146">
        <v>5.0624000000000002E-2</v>
      </c>
      <c r="O146">
        <v>5.0448E-2</v>
      </c>
      <c r="P146">
        <v>5.0796000000000001E-2</v>
      </c>
      <c r="Q146">
        <v>3.3869000000000003E-2</v>
      </c>
      <c r="R146">
        <v>5.1082000000000002E-2</v>
      </c>
      <c r="S146">
        <v>4.1871999999999999E-2</v>
      </c>
      <c r="T146">
        <v>5.0553000000000001E-2</v>
      </c>
      <c r="U146">
        <v>4.6911000000000001E-2</v>
      </c>
      <c r="V146">
        <v>5.9390999999999999E-2</v>
      </c>
      <c r="W146">
        <v>6.4739000000000005E-2</v>
      </c>
      <c r="X146">
        <v>7.2790999999999995E-2</v>
      </c>
      <c r="Y146">
        <v>4.3774E-2</v>
      </c>
      <c r="Z146">
        <v>5.1177E-2</v>
      </c>
      <c r="AA146">
        <v>8.1595000000000001E-2</v>
      </c>
      <c r="AB146">
        <v>8.4631999999999999E-2</v>
      </c>
      <c r="AC146">
        <v>6.9997000000000004E-2</v>
      </c>
      <c r="AD146">
        <v>7.1575E-2</v>
      </c>
      <c r="AE146">
        <v>8.3054000000000003E-2</v>
      </c>
      <c r="AF146">
        <v>4.8251000000000002E-2</v>
      </c>
      <c r="AG146">
        <v>3.0641999999999999E-2</v>
      </c>
      <c r="AH146">
        <v>3.9407999999999999E-2</v>
      </c>
      <c r="AI146">
        <v>4.2467999999999999E-2</v>
      </c>
      <c r="AJ146">
        <v>4.6120000000000001E-2</v>
      </c>
      <c r="AK146">
        <v>2.9825999999999998E-2</v>
      </c>
      <c r="AL146">
        <v>3.1285E-2</v>
      </c>
      <c r="AM146">
        <v>3.4326000000000002E-2</v>
      </c>
      <c r="AN146">
        <v>3.4574000000000001E-2</v>
      </c>
      <c r="AO146">
        <v>3.2348000000000002E-2</v>
      </c>
      <c r="AP146">
        <v>3.2557999999999997E-2</v>
      </c>
      <c r="AQ146">
        <v>3.5699000000000002E-2</v>
      </c>
      <c r="AR146">
        <v>4.9361000000000002E-2</v>
      </c>
      <c r="AS146">
        <v>5.7965000000000003E-2</v>
      </c>
      <c r="AT146">
        <v>7.9535999999999996E-2</v>
      </c>
      <c r="AU146">
        <v>4.6091E-2</v>
      </c>
      <c r="AV146">
        <v>5.0209999999999998E-2</v>
      </c>
      <c r="AW146">
        <v>4.2930999999999997E-2</v>
      </c>
      <c r="AX146">
        <v>3.9421999999999999E-2</v>
      </c>
      <c r="AY146">
        <v>5.4857000000000003E-2</v>
      </c>
      <c r="AZ146">
        <v>5.2554999999999998E-2</v>
      </c>
      <c r="BA146">
        <v>3.4044999999999999E-2</v>
      </c>
      <c r="BB146">
        <v>3.7839999999999999E-2</v>
      </c>
      <c r="BC146">
        <v>4.8436E-2</v>
      </c>
      <c r="BD146">
        <v>5.0147999999999998E-2</v>
      </c>
      <c r="BE146">
        <v>4.3216999999999998E-2</v>
      </c>
      <c r="BF146">
        <v>3.5050999999999999E-2</v>
      </c>
      <c r="BG146">
        <v>4.6448999999999997E-2</v>
      </c>
      <c r="BH146">
        <v>4.3541000000000003E-2</v>
      </c>
      <c r="BI146">
        <v>7.1612999999999996E-2</v>
      </c>
      <c r="BJ146">
        <v>4.4075000000000003E-2</v>
      </c>
      <c r="BK146">
        <v>4.5790999999999998E-2</v>
      </c>
      <c r="BL146">
        <v>6.7266000000000006E-2</v>
      </c>
      <c r="BM146">
        <v>5.7488999999999998E-2</v>
      </c>
      <c r="BN146">
        <v>4.8451000000000001E-2</v>
      </c>
      <c r="BO146">
        <v>6.2565999999999997E-2</v>
      </c>
      <c r="BP146">
        <v>6.7099000000000006E-2</v>
      </c>
      <c r="BQ146">
        <v>5.2764999999999999E-2</v>
      </c>
      <c r="BR146">
        <v>5.5643999999999999E-2</v>
      </c>
      <c r="BS146">
        <v>6.0087000000000002E-2</v>
      </c>
    </row>
    <row r="147" spans="1:71" x14ac:dyDescent="0.25">
      <c r="A147" s="1">
        <v>435</v>
      </c>
      <c r="B147">
        <v>3.6939E-2</v>
      </c>
      <c r="C147">
        <v>6.8859000000000004E-2</v>
      </c>
      <c r="D147">
        <v>6.3717999999999997E-2</v>
      </c>
      <c r="E147">
        <v>7.5908000000000003E-2</v>
      </c>
      <c r="F147">
        <v>9.2126E-2</v>
      </c>
      <c r="G147">
        <v>5.5518999999999999E-2</v>
      </c>
      <c r="H147">
        <v>5.9031E-2</v>
      </c>
      <c r="I147">
        <v>4.3557999999999999E-2</v>
      </c>
      <c r="J147">
        <v>4.2227000000000001E-2</v>
      </c>
      <c r="K147">
        <v>5.6548000000000001E-2</v>
      </c>
      <c r="L147">
        <v>6.1806E-2</v>
      </c>
      <c r="M147">
        <v>6.9658999999999999E-2</v>
      </c>
      <c r="N147">
        <v>5.2143000000000002E-2</v>
      </c>
      <c r="O147">
        <v>5.1836E-2</v>
      </c>
      <c r="P147">
        <v>5.2235999999999998E-2</v>
      </c>
      <c r="Q147">
        <v>3.4769000000000001E-2</v>
      </c>
      <c r="R147">
        <v>5.2567999999999997E-2</v>
      </c>
      <c r="S147">
        <v>4.3153999999999998E-2</v>
      </c>
      <c r="T147">
        <v>5.2095000000000002E-2</v>
      </c>
      <c r="U147">
        <v>4.8240999999999999E-2</v>
      </c>
      <c r="V147">
        <v>6.0748000000000003E-2</v>
      </c>
      <c r="W147">
        <v>6.6308000000000006E-2</v>
      </c>
      <c r="X147">
        <v>7.4537000000000006E-2</v>
      </c>
      <c r="Y147">
        <v>4.4866000000000003E-2</v>
      </c>
      <c r="Z147">
        <v>5.2446E-2</v>
      </c>
      <c r="AA147">
        <v>8.4072999999999995E-2</v>
      </c>
      <c r="AB147">
        <v>8.6980000000000002E-2</v>
      </c>
      <c r="AC147">
        <v>7.1967000000000003E-2</v>
      </c>
      <c r="AD147">
        <v>7.3595999999999995E-2</v>
      </c>
      <c r="AE147">
        <v>8.5306999999999994E-2</v>
      </c>
      <c r="AF147">
        <v>4.9651000000000001E-2</v>
      </c>
      <c r="AG147">
        <v>3.1423E-2</v>
      </c>
      <c r="AH147">
        <v>4.0558999999999998E-2</v>
      </c>
      <c r="AI147">
        <v>4.3728999999999997E-2</v>
      </c>
      <c r="AJ147">
        <v>4.7544000000000003E-2</v>
      </c>
      <c r="AK147">
        <v>3.0714999999999999E-2</v>
      </c>
      <c r="AL147">
        <v>3.2231999999999997E-2</v>
      </c>
      <c r="AM147">
        <v>3.5413E-2</v>
      </c>
      <c r="AN147">
        <v>3.5603000000000003E-2</v>
      </c>
      <c r="AO147">
        <v>3.3369000000000003E-2</v>
      </c>
      <c r="AP147">
        <v>3.3426999999999998E-2</v>
      </c>
      <c r="AQ147">
        <v>3.6613E-2</v>
      </c>
      <c r="AR147">
        <v>5.0606999999999999E-2</v>
      </c>
      <c r="AS147">
        <v>5.9538000000000001E-2</v>
      </c>
      <c r="AT147">
        <v>8.1629999999999994E-2</v>
      </c>
      <c r="AU147">
        <v>4.7675000000000002E-2</v>
      </c>
      <c r="AV147">
        <v>5.1811999999999997E-2</v>
      </c>
      <c r="AW147">
        <v>4.4187999999999998E-2</v>
      </c>
      <c r="AX147">
        <v>4.0558999999999998E-2</v>
      </c>
      <c r="AY147">
        <v>5.6440999999999998E-2</v>
      </c>
      <c r="AZ147">
        <v>5.389E-2</v>
      </c>
      <c r="BA147">
        <v>3.4983E-2</v>
      </c>
      <c r="BB147">
        <v>3.8914999999999998E-2</v>
      </c>
      <c r="BC147">
        <v>4.9680000000000002E-2</v>
      </c>
      <c r="BD147">
        <v>5.1508999999999999E-2</v>
      </c>
      <c r="BE147">
        <v>4.471E-2</v>
      </c>
      <c r="BF147">
        <v>3.6149000000000001E-2</v>
      </c>
      <c r="BG147">
        <v>4.7958000000000001E-2</v>
      </c>
      <c r="BH147">
        <v>4.4817000000000003E-2</v>
      </c>
      <c r="BI147">
        <v>7.3766999999999999E-2</v>
      </c>
      <c r="BJ147">
        <v>4.5168E-2</v>
      </c>
      <c r="BK147">
        <v>4.6928999999999998E-2</v>
      </c>
      <c r="BL147">
        <v>6.8922999999999998E-2</v>
      </c>
      <c r="BM147">
        <v>5.8791999999999997E-2</v>
      </c>
      <c r="BN147">
        <v>4.9674999999999997E-2</v>
      </c>
      <c r="BO147">
        <v>6.4634999999999998E-2</v>
      </c>
      <c r="BP147">
        <v>6.9152000000000005E-2</v>
      </c>
      <c r="BQ147">
        <v>5.4713999999999999E-2</v>
      </c>
      <c r="BR147">
        <v>5.7840999999999997E-2</v>
      </c>
      <c r="BS147">
        <v>6.1967000000000001E-2</v>
      </c>
    </row>
    <row r="148" spans="1:71" x14ac:dyDescent="0.25">
      <c r="A148" s="1">
        <v>436</v>
      </c>
      <c r="B148">
        <v>3.7879000000000003E-2</v>
      </c>
      <c r="C148">
        <v>7.0902999999999994E-2</v>
      </c>
      <c r="D148">
        <v>6.5511E-2</v>
      </c>
      <c r="E148">
        <v>7.7987000000000001E-2</v>
      </c>
      <c r="F148">
        <v>9.4834000000000002E-2</v>
      </c>
      <c r="G148">
        <v>5.7075000000000001E-2</v>
      </c>
      <c r="H148">
        <v>6.0700999999999998E-2</v>
      </c>
      <c r="I148">
        <v>4.4847999999999999E-2</v>
      </c>
      <c r="J148">
        <v>4.3526000000000002E-2</v>
      </c>
      <c r="K148">
        <v>5.8302E-2</v>
      </c>
      <c r="L148">
        <v>6.3509999999999997E-2</v>
      </c>
      <c r="M148">
        <v>7.1586999999999998E-2</v>
      </c>
      <c r="N148">
        <v>5.3657999999999997E-2</v>
      </c>
      <c r="O148">
        <v>5.3213999999999997E-2</v>
      </c>
      <c r="P148">
        <v>5.3672999999999998E-2</v>
      </c>
      <c r="Q148">
        <v>3.5664000000000001E-2</v>
      </c>
      <c r="R148">
        <v>5.4046999999999998E-2</v>
      </c>
      <c r="S148">
        <v>4.4423999999999998E-2</v>
      </c>
      <c r="T148">
        <v>5.3622999999999997E-2</v>
      </c>
      <c r="U148">
        <v>4.9562000000000002E-2</v>
      </c>
      <c r="V148">
        <v>6.2093000000000002E-2</v>
      </c>
      <c r="W148">
        <v>6.7864999999999995E-2</v>
      </c>
      <c r="X148">
        <v>7.6260999999999995E-2</v>
      </c>
      <c r="Y148">
        <v>4.5955000000000003E-2</v>
      </c>
      <c r="Z148">
        <v>5.3702E-2</v>
      </c>
      <c r="AA148">
        <v>8.6538000000000004E-2</v>
      </c>
      <c r="AB148">
        <v>8.9301000000000005E-2</v>
      </c>
      <c r="AC148">
        <v>7.3915999999999996E-2</v>
      </c>
      <c r="AD148">
        <v>7.5597999999999999E-2</v>
      </c>
      <c r="AE148">
        <v>8.7544999999999998E-2</v>
      </c>
      <c r="AF148">
        <v>5.1048999999999997E-2</v>
      </c>
      <c r="AG148">
        <v>3.2202000000000001E-2</v>
      </c>
      <c r="AH148">
        <v>4.1704999999999999E-2</v>
      </c>
      <c r="AI148">
        <v>4.4982000000000001E-2</v>
      </c>
      <c r="AJ148">
        <v>4.8953000000000003E-2</v>
      </c>
      <c r="AK148">
        <v>3.1602999999999999E-2</v>
      </c>
      <c r="AL148">
        <v>3.3174000000000002E-2</v>
      </c>
      <c r="AM148">
        <v>3.6486999999999999E-2</v>
      </c>
      <c r="AN148">
        <v>3.6625999999999999E-2</v>
      </c>
      <c r="AO148">
        <v>3.4376999999999998E-2</v>
      </c>
      <c r="AP148">
        <v>3.4292000000000003E-2</v>
      </c>
      <c r="AQ148">
        <v>3.7513999999999999E-2</v>
      </c>
      <c r="AR148">
        <v>5.1841999999999999E-2</v>
      </c>
      <c r="AS148">
        <v>6.1095999999999998E-2</v>
      </c>
      <c r="AT148">
        <v>8.3704000000000001E-2</v>
      </c>
      <c r="AU148">
        <v>4.9258000000000003E-2</v>
      </c>
      <c r="AV148">
        <v>5.3407999999999997E-2</v>
      </c>
      <c r="AW148">
        <v>4.5441000000000002E-2</v>
      </c>
      <c r="AX148">
        <v>4.1689999999999998E-2</v>
      </c>
      <c r="AY148">
        <v>5.8022999999999998E-2</v>
      </c>
      <c r="AZ148">
        <v>5.5204000000000003E-2</v>
      </c>
      <c r="BA148">
        <v>3.5913E-2</v>
      </c>
      <c r="BB148">
        <v>3.9983999999999999E-2</v>
      </c>
      <c r="BC148">
        <v>5.0909000000000003E-2</v>
      </c>
      <c r="BD148">
        <v>5.2859000000000003E-2</v>
      </c>
      <c r="BE148">
        <v>4.6195E-2</v>
      </c>
      <c r="BF148">
        <v>3.7240000000000002E-2</v>
      </c>
      <c r="BG148">
        <v>4.9457000000000001E-2</v>
      </c>
      <c r="BH148">
        <v>4.6080000000000003E-2</v>
      </c>
      <c r="BI148">
        <v>7.5916999999999998E-2</v>
      </c>
      <c r="BJ148">
        <v>4.6244E-2</v>
      </c>
      <c r="BK148">
        <v>4.8055E-2</v>
      </c>
      <c r="BL148">
        <v>7.0558999999999997E-2</v>
      </c>
      <c r="BM148">
        <v>6.0077999999999999E-2</v>
      </c>
      <c r="BN148">
        <v>5.0883999999999999E-2</v>
      </c>
      <c r="BO148">
        <v>6.6708000000000003E-2</v>
      </c>
      <c r="BP148">
        <v>7.1193000000000006E-2</v>
      </c>
      <c r="BQ148">
        <v>5.6670999999999999E-2</v>
      </c>
      <c r="BR148">
        <v>6.0053000000000002E-2</v>
      </c>
      <c r="BS148">
        <v>6.3834000000000002E-2</v>
      </c>
    </row>
    <row r="149" spans="1:71" x14ac:dyDescent="0.25">
      <c r="A149" s="1">
        <v>437</v>
      </c>
      <c r="B149">
        <v>3.8736E-2</v>
      </c>
      <c r="C149">
        <v>7.2766999999999998E-2</v>
      </c>
      <c r="D149">
        <v>6.7086000000000007E-2</v>
      </c>
      <c r="E149">
        <v>7.9774999999999999E-2</v>
      </c>
      <c r="F149">
        <v>9.7245999999999999E-2</v>
      </c>
      <c r="G149">
        <v>5.8520999999999997E-2</v>
      </c>
      <c r="H149">
        <v>6.2330000000000003E-2</v>
      </c>
      <c r="I149">
        <v>4.6044000000000002E-2</v>
      </c>
      <c r="J149">
        <v>4.4792999999999999E-2</v>
      </c>
      <c r="K149">
        <v>5.994E-2</v>
      </c>
      <c r="L149">
        <v>6.5015000000000003E-2</v>
      </c>
      <c r="M149">
        <v>7.3316000000000006E-2</v>
      </c>
      <c r="N149">
        <v>5.5086999999999997E-2</v>
      </c>
      <c r="O149">
        <v>5.4456999999999998E-2</v>
      </c>
      <c r="P149">
        <v>5.4965E-2</v>
      </c>
      <c r="Q149">
        <v>3.6466999999999999E-2</v>
      </c>
      <c r="R149">
        <v>5.5392999999999998E-2</v>
      </c>
      <c r="S149">
        <v>4.5495000000000001E-2</v>
      </c>
      <c r="T149">
        <v>5.4969999999999998E-2</v>
      </c>
      <c r="U149">
        <v>5.0758999999999999E-2</v>
      </c>
      <c r="V149">
        <v>6.3281000000000004E-2</v>
      </c>
      <c r="W149">
        <v>6.9232000000000002E-2</v>
      </c>
      <c r="X149">
        <v>7.7689999999999995E-2</v>
      </c>
      <c r="Y149">
        <v>4.6949999999999999E-2</v>
      </c>
      <c r="Z149">
        <v>5.4822999999999997E-2</v>
      </c>
      <c r="AA149">
        <v>8.8817999999999994E-2</v>
      </c>
      <c r="AB149">
        <v>9.1336000000000001E-2</v>
      </c>
      <c r="AC149">
        <v>7.5600000000000001E-2</v>
      </c>
      <c r="AD149">
        <v>7.7395000000000005E-2</v>
      </c>
      <c r="AE149">
        <v>8.9514999999999997E-2</v>
      </c>
      <c r="AF149">
        <v>5.2310000000000002E-2</v>
      </c>
      <c r="AG149">
        <v>3.2958000000000001E-2</v>
      </c>
      <c r="AH149">
        <v>4.2717999999999999E-2</v>
      </c>
      <c r="AI149">
        <v>4.6136000000000003E-2</v>
      </c>
      <c r="AJ149">
        <v>5.0209999999999998E-2</v>
      </c>
      <c r="AK149">
        <v>3.2433999999999998E-2</v>
      </c>
      <c r="AL149">
        <v>3.3994999999999997E-2</v>
      </c>
      <c r="AM149">
        <v>3.7383E-2</v>
      </c>
      <c r="AN149">
        <v>3.7571E-2</v>
      </c>
      <c r="AO149">
        <v>3.5242000000000002E-2</v>
      </c>
      <c r="AP149">
        <v>3.5057999999999999E-2</v>
      </c>
      <c r="AQ149">
        <v>3.8308000000000002E-2</v>
      </c>
      <c r="AR149">
        <v>5.2946E-2</v>
      </c>
      <c r="AS149">
        <v>6.2456999999999999E-2</v>
      </c>
      <c r="AT149">
        <v>8.5532999999999998E-2</v>
      </c>
      <c r="AU149">
        <v>5.0763999999999997E-2</v>
      </c>
      <c r="AV149">
        <v>5.4940000000000003E-2</v>
      </c>
      <c r="AW149">
        <v>4.6628999999999997E-2</v>
      </c>
      <c r="AX149">
        <v>4.2769000000000001E-2</v>
      </c>
      <c r="AY149">
        <v>5.9512000000000002E-2</v>
      </c>
      <c r="AZ149">
        <v>5.6266999999999998E-2</v>
      </c>
      <c r="BA149">
        <v>3.6711000000000001E-2</v>
      </c>
      <c r="BB149">
        <v>4.0918000000000003E-2</v>
      </c>
      <c r="BC149">
        <v>5.2026000000000003E-2</v>
      </c>
      <c r="BD149">
        <v>5.4054999999999999E-2</v>
      </c>
      <c r="BE149">
        <v>4.7641000000000003E-2</v>
      </c>
      <c r="BF149">
        <v>3.8258E-2</v>
      </c>
      <c r="BG149">
        <v>5.0861000000000003E-2</v>
      </c>
      <c r="BH149">
        <v>4.7162999999999997E-2</v>
      </c>
      <c r="BI149">
        <v>7.7984999999999999E-2</v>
      </c>
      <c r="BJ149">
        <v>4.7137999999999999E-2</v>
      </c>
      <c r="BK149">
        <v>4.8999000000000001E-2</v>
      </c>
      <c r="BL149">
        <v>7.1922E-2</v>
      </c>
      <c r="BM149">
        <v>6.1170000000000002E-2</v>
      </c>
      <c r="BN149">
        <v>5.1919E-2</v>
      </c>
      <c r="BO149">
        <v>6.8789000000000003E-2</v>
      </c>
      <c r="BP149">
        <v>7.3137999999999995E-2</v>
      </c>
      <c r="BQ149">
        <v>5.876E-2</v>
      </c>
      <c r="BR149">
        <v>6.2411000000000001E-2</v>
      </c>
      <c r="BS149">
        <v>6.5585000000000004E-2</v>
      </c>
    </row>
    <row r="150" spans="1:71" x14ac:dyDescent="0.25">
      <c r="A150" s="1">
        <v>438</v>
      </c>
      <c r="B150">
        <v>3.9592000000000002E-2</v>
      </c>
      <c r="C150">
        <v>7.4628E-2</v>
      </c>
      <c r="D150">
        <v>6.8663000000000002E-2</v>
      </c>
      <c r="E150">
        <v>8.1562999999999997E-2</v>
      </c>
      <c r="F150">
        <v>9.9655999999999995E-2</v>
      </c>
      <c r="G150">
        <v>5.9970999999999997E-2</v>
      </c>
      <c r="H150">
        <v>6.3962000000000005E-2</v>
      </c>
      <c r="I150">
        <v>4.7241999999999999E-2</v>
      </c>
      <c r="J150">
        <v>4.6059999999999997E-2</v>
      </c>
      <c r="K150">
        <v>6.1578000000000001E-2</v>
      </c>
      <c r="L150">
        <v>6.6521999999999998E-2</v>
      </c>
      <c r="M150">
        <v>7.5052999999999995E-2</v>
      </c>
      <c r="N150">
        <v>5.6519E-2</v>
      </c>
      <c r="O150">
        <v>5.5695000000000001E-2</v>
      </c>
      <c r="P150">
        <v>5.6259999999999998E-2</v>
      </c>
      <c r="Q150">
        <v>3.7269999999999998E-2</v>
      </c>
      <c r="R150">
        <v>5.6737000000000003E-2</v>
      </c>
      <c r="S150">
        <v>4.6563E-2</v>
      </c>
      <c r="T150">
        <v>5.6321999999999997E-2</v>
      </c>
      <c r="U150">
        <v>5.1957999999999997E-2</v>
      </c>
      <c r="V150">
        <v>6.4463999999999994E-2</v>
      </c>
      <c r="W150">
        <v>7.0600999999999997E-2</v>
      </c>
      <c r="X150">
        <v>7.9121999999999998E-2</v>
      </c>
      <c r="Y150">
        <v>4.7940999999999998E-2</v>
      </c>
      <c r="Z150">
        <v>5.5944000000000001E-2</v>
      </c>
      <c r="AA150">
        <v>9.1104000000000004E-2</v>
      </c>
      <c r="AB150">
        <v>9.3373999999999999E-2</v>
      </c>
      <c r="AC150">
        <v>7.7282000000000003E-2</v>
      </c>
      <c r="AD150">
        <v>7.9188999999999996E-2</v>
      </c>
      <c r="AE150">
        <v>9.1488E-2</v>
      </c>
      <c r="AF150">
        <v>5.357E-2</v>
      </c>
      <c r="AG150">
        <v>3.3709000000000003E-2</v>
      </c>
      <c r="AH150">
        <v>4.3733000000000001E-2</v>
      </c>
      <c r="AI150">
        <v>4.7287999999999997E-2</v>
      </c>
      <c r="AJ150">
        <v>5.1461E-2</v>
      </c>
      <c r="AK150">
        <v>3.3269E-2</v>
      </c>
      <c r="AL150">
        <v>3.4812999999999997E-2</v>
      </c>
      <c r="AM150">
        <v>3.8286000000000001E-2</v>
      </c>
      <c r="AN150">
        <v>3.8524000000000003E-2</v>
      </c>
      <c r="AO150">
        <v>3.6109000000000002E-2</v>
      </c>
      <c r="AP150">
        <v>3.5824000000000002E-2</v>
      </c>
      <c r="AQ150">
        <v>3.9099000000000002E-2</v>
      </c>
      <c r="AR150">
        <v>5.4052000000000003E-2</v>
      </c>
      <c r="AS150">
        <v>6.3816999999999999E-2</v>
      </c>
      <c r="AT150">
        <v>8.7361999999999995E-2</v>
      </c>
      <c r="AU150">
        <v>5.2269000000000003E-2</v>
      </c>
      <c r="AV150">
        <v>5.6467000000000003E-2</v>
      </c>
      <c r="AW150">
        <v>4.7816999999999998E-2</v>
      </c>
      <c r="AX150">
        <v>4.3841999999999999E-2</v>
      </c>
      <c r="AY150">
        <v>6.1002000000000001E-2</v>
      </c>
      <c r="AZ150">
        <v>5.7327999999999997E-2</v>
      </c>
      <c r="BA150">
        <v>3.7508E-2</v>
      </c>
      <c r="BB150">
        <v>4.1852E-2</v>
      </c>
      <c r="BC150">
        <v>5.314E-2</v>
      </c>
      <c r="BD150">
        <v>5.5244000000000001E-2</v>
      </c>
      <c r="BE150">
        <v>4.9082000000000001E-2</v>
      </c>
      <c r="BF150">
        <v>3.9281000000000003E-2</v>
      </c>
      <c r="BG150">
        <v>5.2259E-2</v>
      </c>
      <c r="BH150">
        <v>4.8246999999999998E-2</v>
      </c>
      <c r="BI150">
        <v>8.0048999999999995E-2</v>
      </c>
      <c r="BJ150">
        <v>4.8030000000000003E-2</v>
      </c>
      <c r="BK150">
        <v>4.9946999999999998E-2</v>
      </c>
      <c r="BL150">
        <v>7.3286000000000004E-2</v>
      </c>
      <c r="BM150">
        <v>6.2261999999999998E-2</v>
      </c>
      <c r="BN150">
        <v>5.2953E-2</v>
      </c>
      <c r="BO150">
        <v>7.0870000000000002E-2</v>
      </c>
      <c r="BP150">
        <v>7.5083999999999998E-2</v>
      </c>
      <c r="BQ150">
        <v>6.0846999999999998E-2</v>
      </c>
      <c r="BR150">
        <v>6.4769999999999994E-2</v>
      </c>
      <c r="BS150">
        <v>6.7331000000000002E-2</v>
      </c>
    </row>
    <row r="151" spans="1:71" x14ac:dyDescent="0.25">
      <c r="A151" s="1">
        <v>439</v>
      </c>
      <c r="B151">
        <v>4.0446999999999997E-2</v>
      </c>
      <c r="C151">
        <v>7.6485999999999998E-2</v>
      </c>
      <c r="D151">
        <v>7.0235000000000006E-2</v>
      </c>
      <c r="E151">
        <v>8.3349999999999994E-2</v>
      </c>
      <c r="F151">
        <v>0.102061</v>
      </c>
      <c r="G151">
        <v>6.1418E-2</v>
      </c>
      <c r="H151">
        <v>6.5588999999999995E-2</v>
      </c>
      <c r="I151">
        <v>4.8434999999999999E-2</v>
      </c>
      <c r="J151">
        <v>4.7327000000000001E-2</v>
      </c>
      <c r="K151">
        <v>6.3217999999999996E-2</v>
      </c>
      <c r="L151">
        <v>6.8023E-2</v>
      </c>
      <c r="M151">
        <v>7.6782000000000003E-2</v>
      </c>
      <c r="N151">
        <v>5.7955E-2</v>
      </c>
      <c r="O151">
        <v>5.6936E-2</v>
      </c>
      <c r="P151">
        <v>5.7548000000000002E-2</v>
      </c>
      <c r="Q151">
        <v>3.8077E-2</v>
      </c>
      <c r="R151">
        <v>5.8081000000000001E-2</v>
      </c>
      <c r="S151">
        <v>4.7633000000000002E-2</v>
      </c>
      <c r="T151">
        <v>5.7668999999999998E-2</v>
      </c>
      <c r="U151">
        <v>5.3161E-2</v>
      </c>
      <c r="V151">
        <v>6.5652000000000002E-2</v>
      </c>
      <c r="W151">
        <v>7.1967000000000003E-2</v>
      </c>
      <c r="X151">
        <v>8.0557000000000004E-2</v>
      </c>
      <c r="Y151">
        <v>4.8937000000000001E-2</v>
      </c>
      <c r="Z151">
        <v>5.7068000000000001E-2</v>
      </c>
      <c r="AA151">
        <v>9.3385999999999997E-2</v>
      </c>
      <c r="AB151">
        <v>9.5408000000000007E-2</v>
      </c>
      <c r="AC151">
        <v>7.8962000000000004E-2</v>
      </c>
      <c r="AD151">
        <v>8.0978999999999995E-2</v>
      </c>
      <c r="AE151">
        <v>9.3454999999999996E-2</v>
      </c>
      <c r="AF151">
        <v>5.4834000000000001E-2</v>
      </c>
      <c r="AG151">
        <v>3.4459999999999998E-2</v>
      </c>
      <c r="AH151">
        <v>4.4749999999999998E-2</v>
      </c>
      <c r="AI151">
        <v>4.8440999999999998E-2</v>
      </c>
      <c r="AJ151">
        <v>5.2717E-2</v>
      </c>
      <c r="AK151">
        <v>3.4100999999999999E-2</v>
      </c>
      <c r="AL151">
        <v>3.5631999999999997E-2</v>
      </c>
      <c r="AM151">
        <v>3.918E-2</v>
      </c>
      <c r="AN151">
        <v>3.9470999999999999E-2</v>
      </c>
      <c r="AO151">
        <v>3.6972999999999999E-2</v>
      </c>
      <c r="AP151">
        <v>3.6588000000000002E-2</v>
      </c>
      <c r="AQ151">
        <v>3.9892999999999998E-2</v>
      </c>
      <c r="AR151">
        <v>5.5155999999999997E-2</v>
      </c>
      <c r="AS151">
        <v>6.5176999999999999E-2</v>
      </c>
      <c r="AT151">
        <v>8.9189000000000004E-2</v>
      </c>
      <c r="AU151">
        <v>5.3777999999999999E-2</v>
      </c>
      <c r="AV151">
        <v>5.8001999999999998E-2</v>
      </c>
      <c r="AW151">
        <v>4.9000000000000002E-2</v>
      </c>
      <c r="AX151">
        <v>4.4919000000000001E-2</v>
      </c>
      <c r="AY151">
        <v>6.2489999999999997E-2</v>
      </c>
      <c r="AZ151">
        <v>5.8387000000000001E-2</v>
      </c>
      <c r="BA151">
        <v>3.8309000000000003E-2</v>
      </c>
      <c r="BB151">
        <v>4.2791000000000003E-2</v>
      </c>
      <c r="BC151">
        <v>5.4253999999999997E-2</v>
      </c>
      <c r="BD151">
        <v>5.6433999999999998E-2</v>
      </c>
      <c r="BE151">
        <v>5.0526000000000001E-2</v>
      </c>
      <c r="BF151">
        <v>4.0299000000000001E-2</v>
      </c>
      <c r="BG151">
        <v>5.3662000000000001E-2</v>
      </c>
      <c r="BH151">
        <v>4.9327999999999997E-2</v>
      </c>
      <c r="BI151">
        <v>8.2114000000000006E-2</v>
      </c>
      <c r="BJ151">
        <v>4.8920999999999999E-2</v>
      </c>
      <c r="BK151">
        <v>5.0889999999999998E-2</v>
      </c>
      <c r="BL151">
        <v>7.4648999999999993E-2</v>
      </c>
      <c r="BM151">
        <v>6.3350000000000004E-2</v>
      </c>
      <c r="BN151">
        <v>5.3983999999999997E-2</v>
      </c>
      <c r="BO151">
        <v>7.2954000000000005E-2</v>
      </c>
      <c r="BP151">
        <v>7.7030000000000001E-2</v>
      </c>
      <c r="BQ151">
        <v>6.2933000000000003E-2</v>
      </c>
      <c r="BR151">
        <v>6.7130999999999996E-2</v>
      </c>
      <c r="BS151">
        <v>6.9072999999999996E-2</v>
      </c>
    </row>
    <row r="152" spans="1:71" x14ac:dyDescent="0.25">
      <c r="A152" s="1">
        <v>440</v>
      </c>
      <c r="B152">
        <v>4.1173000000000001E-2</v>
      </c>
      <c r="C152">
        <v>7.8184000000000003E-2</v>
      </c>
      <c r="D152">
        <v>7.1672E-2</v>
      </c>
      <c r="E152">
        <v>8.4969000000000003E-2</v>
      </c>
      <c r="F152">
        <v>0.10426299999999999</v>
      </c>
      <c r="G152">
        <v>6.2746999999999997E-2</v>
      </c>
      <c r="H152">
        <v>6.7108000000000001E-2</v>
      </c>
      <c r="I152">
        <v>4.9562000000000002E-2</v>
      </c>
      <c r="J152">
        <v>4.8479000000000001E-2</v>
      </c>
      <c r="K152">
        <v>6.4800999999999997E-2</v>
      </c>
      <c r="L152">
        <v>6.9414000000000003E-2</v>
      </c>
      <c r="M152">
        <v>7.8431000000000001E-2</v>
      </c>
      <c r="N152">
        <v>5.9233000000000001E-2</v>
      </c>
      <c r="O152">
        <v>5.8075000000000002E-2</v>
      </c>
      <c r="P152">
        <v>5.8735000000000002E-2</v>
      </c>
      <c r="Q152">
        <v>3.8829000000000002E-2</v>
      </c>
      <c r="R152">
        <v>5.9352000000000002E-2</v>
      </c>
      <c r="S152">
        <v>4.8676999999999998E-2</v>
      </c>
      <c r="T152">
        <v>5.8964999999999997E-2</v>
      </c>
      <c r="U152">
        <v>5.4267000000000003E-2</v>
      </c>
      <c r="V152">
        <v>6.6672999999999996E-2</v>
      </c>
      <c r="W152">
        <v>7.3125999999999997E-2</v>
      </c>
      <c r="X152">
        <v>8.1789000000000001E-2</v>
      </c>
      <c r="Y152">
        <v>4.9792999999999997E-2</v>
      </c>
      <c r="Z152">
        <v>5.8048000000000002E-2</v>
      </c>
      <c r="AA152">
        <v>9.5515000000000003E-2</v>
      </c>
      <c r="AB152">
        <v>9.7226000000000007E-2</v>
      </c>
      <c r="AC152">
        <v>8.0517000000000005E-2</v>
      </c>
      <c r="AD152">
        <v>8.2560999999999996E-2</v>
      </c>
      <c r="AE152">
        <v>9.5172000000000007E-2</v>
      </c>
      <c r="AF152">
        <v>5.6009999999999997E-2</v>
      </c>
      <c r="AG152">
        <v>3.5101E-2</v>
      </c>
      <c r="AH152">
        <v>4.5699999999999998E-2</v>
      </c>
      <c r="AI152">
        <v>4.9514000000000002E-2</v>
      </c>
      <c r="AJ152">
        <v>5.3939000000000001E-2</v>
      </c>
      <c r="AK152">
        <v>3.4887000000000001E-2</v>
      </c>
      <c r="AL152">
        <v>3.6448000000000001E-2</v>
      </c>
      <c r="AM152">
        <v>4.0058000000000003E-2</v>
      </c>
      <c r="AN152">
        <v>4.0335999999999997E-2</v>
      </c>
      <c r="AO152">
        <v>3.7767000000000002E-2</v>
      </c>
      <c r="AP152">
        <v>3.7274000000000002E-2</v>
      </c>
      <c r="AQ152">
        <v>4.0589E-2</v>
      </c>
      <c r="AR152">
        <v>5.6121999999999998E-2</v>
      </c>
      <c r="AS152">
        <v>6.6420999999999994E-2</v>
      </c>
      <c r="AT152">
        <v>9.0854000000000004E-2</v>
      </c>
      <c r="AU152">
        <v>5.5259000000000003E-2</v>
      </c>
      <c r="AV152">
        <v>5.9448000000000001E-2</v>
      </c>
      <c r="AW152">
        <v>5.0131000000000002E-2</v>
      </c>
      <c r="AX152">
        <v>4.5935999999999998E-2</v>
      </c>
      <c r="AY152">
        <v>6.3852000000000006E-2</v>
      </c>
      <c r="AZ152">
        <v>5.9400000000000001E-2</v>
      </c>
      <c r="BA152">
        <v>3.9038000000000003E-2</v>
      </c>
      <c r="BB152">
        <v>4.3651000000000002E-2</v>
      </c>
      <c r="BC152">
        <v>5.5226999999999998E-2</v>
      </c>
      <c r="BD152">
        <v>5.7473999999999997E-2</v>
      </c>
      <c r="BE152">
        <v>5.1938999999999999E-2</v>
      </c>
      <c r="BF152">
        <v>4.1243000000000002E-2</v>
      </c>
      <c r="BG152">
        <v>5.5007E-2</v>
      </c>
      <c r="BH152">
        <v>5.0367000000000002E-2</v>
      </c>
      <c r="BI152">
        <v>8.4046999999999997E-2</v>
      </c>
      <c r="BJ152">
        <v>4.9750000000000003E-2</v>
      </c>
      <c r="BK152">
        <v>5.1713000000000002E-2</v>
      </c>
      <c r="BL152">
        <v>7.5878000000000001E-2</v>
      </c>
      <c r="BM152">
        <v>6.4339999999999994E-2</v>
      </c>
      <c r="BN152">
        <v>5.4889E-2</v>
      </c>
      <c r="BO152">
        <v>7.4939000000000006E-2</v>
      </c>
      <c r="BP152">
        <v>7.8892000000000004E-2</v>
      </c>
      <c r="BQ152">
        <v>6.5032000000000006E-2</v>
      </c>
      <c r="BR152">
        <v>6.9488999999999995E-2</v>
      </c>
      <c r="BS152">
        <v>7.0761000000000004E-2</v>
      </c>
    </row>
    <row r="153" spans="1:71" x14ac:dyDescent="0.25">
      <c r="A153" s="1">
        <v>441</v>
      </c>
      <c r="B153">
        <v>4.1847000000000002E-2</v>
      </c>
      <c r="C153">
        <v>7.9811000000000007E-2</v>
      </c>
      <c r="D153">
        <v>7.3062000000000002E-2</v>
      </c>
      <c r="E153">
        <v>8.6523000000000003E-2</v>
      </c>
      <c r="F153">
        <v>0.106381</v>
      </c>
      <c r="G153">
        <v>6.4021999999999996E-2</v>
      </c>
      <c r="H153">
        <v>6.8584999999999993E-2</v>
      </c>
      <c r="I153">
        <v>5.0658000000000002E-2</v>
      </c>
      <c r="J153">
        <v>4.9582000000000001E-2</v>
      </c>
      <c r="K153">
        <v>6.6361000000000003E-2</v>
      </c>
      <c r="L153">
        <v>7.0754999999999998E-2</v>
      </c>
      <c r="M153">
        <v>8.0045000000000005E-2</v>
      </c>
      <c r="N153">
        <v>6.0454000000000001E-2</v>
      </c>
      <c r="O153">
        <v>5.9175999999999999E-2</v>
      </c>
      <c r="P153">
        <v>5.9878000000000001E-2</v>
      </c>
      <c r="Q153">
        <v>3.9567999999999999E-2</v>
      </c>
      <c r="R153">
        <v>6.0589999999999998E-2</v>
      </c>
      <c r="S153">
        <v>4.9717999999999998E-2</v>
      </c>
      <c r="T153">
        <v>6.0231E-2</v>
      </c>
      <c r="U153">
        <v>5.5330999999999998E-2</v>
      </c>
      <c r="V153">
        <v>6.7623000000000003E-2</v>
      </c>
      <c r="W153">
        <v>7.4198E-2</v>
      </c>
      <c r="X153">
        <v>8.2944000000000004E-2</v>
      </c>
      <c r="Y153">
        <v>5.0598999999999998E-2</v>
      </c>
      <c r="Z153">
        <v>5.8979999999999998E-2</v>
      </c>
      <c r="AA153">
        <v>9.7586000000000006E-2</v>
      </c>
      <c r="AB153">
        <v>9.8946000000000006E-2</v>
      </c>
      <c r="AC153">
        <v>8.2025000000000001E-2</v>
      </c>
      <c r="AD153">
        <v>8.4058999999999995E-2</v>
      </c>
      <c r="AE153">
        <v>9.6785999999999997E-2</v>
      </c>
      <c r="AF153">
        <v>5.7153000000000002E-2</v>
      </c>
      <c r="AG153">
        <v>3.5700999999999997E-2</v>
      </c>
      <c r="AH153">
        <v>4.6628000000000003E-2</v>
      </c>
      <c r="AI153">
        <v>5.0561000000000002E-2</v>
      </c>
      <c r="AJ153">
        <v>5.5146000000000001E-2</v>
      </c>
      <c r="AK153">
        <v>3.5646999999999998E-2</v>
      </c>
      <c r="AL153">
        <v>3.7256999999999998E-2</v>
      </c>
      <c r="AM153">
        <v>4.0923000000000001E-2</v>
      </c>
      <c r="AN153">
        <v>4.1161999999999997E-2</v>
      </c>
      <c r="AO153">
        <v>3.8539999999999998E-2</v>
      </c>
      <c r="AP153">
        <v>3.7930999999999999E-2</v>
      </c>
      <c r="AQ153">
        <v>4.1249000000000001E-2</v>
      </c>
      <c r="AR153">
        <v>5.7027000000000001E-2</v>
      </c>
      <c r="AS153">
        <v>6.7616999999999997E-2</v>
      </c>
      <c r="AT153">
        <v>9.2446E-2</v>
      </c>
      <c r="AU153">
        <v>5.6728000000000001E-2</v>
      </c>
      <c r="AV153">
        <v>6.0857000000000001E-2</v>
      </c>
      <c r="AW153">
        <v>5.1240000000000001E-2</v>
      </c>
      <c r="AX153">
        <v>4.6938000000000001E-2</v>
      </c>
      <c r="AY153">
        <v>6.5164E-2</v>
      </c>
      <c r="AZ153">
        <v>6.0388999999999998E-2</v>
      </c>
      <c r="BA153">
        <v>3.9742E-2</v>
      </c>
      <c r="BB153">
        <v>4.4484999999999997E-2</v>
      </c>
      <c r="BC153">
        <v>5.6135999999999998E-2</v>
      </c>
      <c r="BD153">
        <v>5.8452999999999998E-2</v>
      </c>
      <c r="BE153">
        <v>5.3344999999999997E-2</v>
      </c>
      <c r="BF153">
        <v>4.2152000000000002E-2</v>
      </c>
      <c r="BG153">
        <v>5.6330999999999999E-2</v>
      </c>
      <c r="BH153">
        <v>5.1381999999999997E-2</v>
      </c>
      <c r="BI153">
        <v>8.5925000000000001E-2</v>
      </c>
      <c r="BJ153">
        <v>5.0561000000000002E-2</v>
      </c>
      <c r="BK153">
        <v>5.2491000000000003E-2</v>
      </c>
      <c r="BL153">
        <v>7.7048000000000005E-2</v>
      </c>
      <c r="BM153">
        <v>6.5289E-2</v>
      </c>
      <c r="BN153">
        <v>5.5744000000000002E-2</v>
      </c>
      <c r="BO153">
        <v>7.6880000000000004E-2</v>
      </c>
      <c r="BP153">
        <v>8.072E-2</v>
      </c>
      <c r="BQ153">
        <v>6.7132999999999998E-2</v>
      </c>
      <c r="BR153">
        <v>7.1854000000000001E-2</v>
      </c>
      <c r="BS153">
        <v>7.2419999999999998E-2</v>
      </c>
    </row>
    <row r="154" spans="1:71" x14ac:dyDescent="0.25">
      <c r="A154" s="1">
        <v>442</v>
      </c>
      <c r="B154">
        <v>4.2519000000000001E-2</v>
      </c>
      <c r="C154">
        <v>8.1442000000000001E-2</v>
      </c>
      <c r="D154">
        <v>7.4444999999999997E-2</v>
      </c>
      <c r="E154">
        <v>8.8069999999999996E-2</v>
      </c>
      <c r="F154">
        <v>0.108499</v>
      </c>
      <c r="G154">
        <v>6.5301999999999999E-2</v>
      </c>
      <c r="H154">
        <v>7.0060999999999998E-2</v>
      </c>
      <c r="I154">
        <v>5.1755000000000002E-2</v>
      </c>
      <c r="J154">
        <v>5.0685000000000001E-2</v>
      </c>
      <c r="K154">
        <v>6.7921999999999996E-2</v>
      </c>
      <c r="L154">
        <v>7.2100999999999998E-2</v>
      </c>
      <c r="M154">
        <v>8.1656999999999993E-2</v>
      </c>
      <c r="N154">
        <v>6.1674E-2</v>
      </c>
      <c r="O154">
        <v>6.0278999999999999E-2</v>
      </c>
      <c r="P154">
        <v>6.1018000000000003E-2</v>
      </c>
      <c r="Q154">
        <v>4.0301999999999998E-2</v>
      </c>
      <c r="R154">
        <v>6.1829000000000002E-2</v>
      </c>
      <c r="S154">
        <v>5.0756999999999997E-2</v>
      </c>
      <c r="T154">
        <v>6.1503000000000002E-2</v>
      </c>
      <c r="U154">
        <v>5.6397000000000003E-2</v>
      </c>
      <c r="V154">
        <v>6.8578E-2</v>
      </c>
      <c r="W154">
        <v>7.5266E-2</v>
      </c>
      <c r="X154">
        <v>8.4099999999999994E-2</v>
      </c>
      <c r="Y154">
        <v>5.1407000000000001E-2</v>
      </c>
      <c r="Z154">
        <v>5.9903999999999999E-2</v>
      </c>
      <c r="AA154">
        <v>9.9654999999999994E-2</v>
      </c>
      <c r="AB154">
        <v>0.10066899999999999</v>
      </c>
      <c r="AC154">
        <v>8.3531999999999995E-2</v>
      </c>
      <c r="AD154">
        <v>8.5550000000000001E-2</v>
      </c>
      <c r="AE154">
        <v>9.8397999999999999E-2</v>
      </c>
      <c r="AF154">
        <v>5.8293999999999999E-2</v>
      </c>
      <c r="AG154">
        <v>3.6304000000000003E-2</v>
      </c>
      <c r="AH154">
        <v>4.7558000000000003E-2</v>
      </c>
      <c r="AI154">
        <v>5.16E-2</v>
      </c>
      <c r="AJ154">
        <v>5.6358999999999999E-2</v>
      </c>
      <c r="AK154">
        <v>3.6408999999999997E-2</v>
      </c>
      <c r="AL154">
        <v>3.8068999999999999E-2</v>
      </c>
      <c r="AM154">
        <v>4.1791000000000002E-2</v>
      </c>
      <c r="AN154">
        <v>4.1988999999999999E-2</v>
      </c>
      <c r="AO154">
        <v>3.9315000000000003E-2</v>
      </c>
      <c r="AP154">
        <v>3.8581999999999998E-2</v>
      </c>
      <c r="AQ154">
        <v>4.1907E-2</v>
      </c>
      <c r="AR154">
        <v>5.7936000000000001E-2</v>
      </c>
      <c r="AS154">
        <v>6.8815000000000001E-2</v>
      </c>
      <c r="AT154">
        <v>9.4035999999999995E-2</v>
      </c>
      <c r="AU154">
        <v>5.8200000000000002E-2</v>
      </c>
      <c r="AV154">
        <v>6.2269999999999999E-2</v>
      </c>
      <c r="AW154">
        <v>5.2345000000000003E-2</v>
      </c>
      <c r="AX154">
        <v>4.7933000000000003E-2</v>
      </c>
      <c r="AY154">
        <v>6.6476999999999994E-2</v>
      </c>
      <c r="AZ154">
        <v>6.1381999999999999E-2</v>
      </c>
      <c r="BA154">
        <v>4.0445000000000002E-2</v>
      </c>
      <c r="BB154">
        <v>4.5319999999999999E-2</v>
      </c>
      <c r="BC154">
        <v>5.7048000000000001E-2</v>
      </c>
      <c r="BD154">
        <v>5.9429999999999997E-2</v>
      </c>
      <c r="BE154">
        <v>5.4748999999999999E-2</v>
      </c>
      <c r="BF154">
        <v>4.3059E-2</v>
      </c>
      <c r="BG154">
        <v>5.7648999999999999E-2</v>
      </c>
      <c r="BH154">
        <v>5.2400000000000002E-2</v>
      </c>
      <c r="BI154">
        <v>8.7804999999999994E-2</v>
      </c>
      <c r="BJ154">
        <v>5.1374000000000003E-2</v>
      </c>
      <c r="BK154">
        <v>5.3270999999999999E-2</v>
      </c>
      <c r="BL154">
        <v>7.8222E-2</v>
      </c>
      <c r="BM154">
        <v>6.6234000000000001E-2</v>
      </c>
      <c r="BN154">
        <v>5.6596E-2</v>
      </c>
      <c r="BO154">
        <v>7.8823000000000004E-2</v>
      </c>
      <c r="BP154">
        <v>8.2544999999999993E-2</v>
      </c>
      <c r="BQ154">
        <v>6.9234000000000004E-2</v>
      </c>
      <c r="BR154">
        <v>7.4213000000000001E-2</v>
      </c>
      <c r="BS154">
        <v>7.4080999999999994E-2</v>
      </c>
    </row>
    <row r="155" spans="1:71" x14ac:dyDescent="0.25">
      <c r="A155" s="1">
        <v>443</v>
      </c>
      <c r="B155">
        <v>4.3179000000000002E-2</v>
      </c>
      <c r="C155">
        <v>8.3049999999999999E-2</v>
      </c>
      <c r="D155">
        <v>7.5786999999999993E-2</v>
      </c>
      <c r="E155">
        <v>8.9580999999999994E-2</v>
      </c>
      <c r="F155">
        <v>0.110569</v>
      </c>
      <c r="G155">
        <v>6.6581000000000001E-2</v>
      </c>
      <c r="H155">
        <v>7.1513999999999994E-2</v>
      </c>
      <c r="I155">
        <v>5.2826999999999999E-2</v>
      </c>
      <c r="J155">
        <v>5.1787E-2</v>
      </c>
      <c r="K155">
        <v>6.9434999999999997E-2</v>
      </c>
      <c r="L155">
        <v>7.3413000000000006E-2</v>
      </c>
      <c r="M155">
        <v>8.3195000000000005E-2</v>
      </c>
      <c r="N155">
        <v>6.2881999999999993E-2</v>
      </c>
      <c r="O155">
        <v>6.1351999999999997E-2</v>
      </c>
      <c r="P155">
        <v>6.2144999999999999E-2</v>
      </c>
      <c r="Q155">
        <v>4.1005E-2</v>
      </c>
      <c r="R155">
        <v>6.3033000000000006E-2</v>
      </c>
      <c r="S155">
        <v>5.1770999999999998E-2</v>
      </c>
      <c r="T155">
        <v>6.2742999999999993E-2</v>
      </c>
      <c r="U155">
        <v>5.7424000000000003E-2</v>
      </c>
      <c r="V155">
        <v>6.9508E-2</v>
      </c>
      <c r="W155">
        <v>7.6312000000000005E-2</v>
      </c>
      <c r="X155">
        <v>8.5222999999999993E-2</v>
      </c>
      <c r="Y155">
        <v>5.2172999999999997E-2</v>
      </c>
      <c r="Z155">
        <v>6.0793E-2</v>
      </c>
      <c r="AA155">
        <v>0.10167</v>
      </c>
      <c r="AB155">
        <v>0.10238999999999999</v>
      </c>
      <c r="AC155">
        <v>8.4976999999999997E-2</v>
      </c>
      <c r="AD155">
        <v>8.7022000000000002E-2</v>
      </c>
      <c r="AE155">
        <v>0.100005</v>
      </c>
      <c r="AF155">
        <v>5.9395999999999997E-2</v>
      </c>
      <c r="AG155">
        <v>3.6909999999999998E-2</v>
      </c>
      <c r="AH155">
        <v>4.8452000000000002E-2</v>
      </c>
      <c r="AI155">
        <v>5.2637000000000003E-2</v>
      </c>
      <c r="AJ155">
        <v>5.7519000000000001E-2</v>
      </c>
      <c r="AK155">
        <v>3.7138999999999998E-2</v>
      </c>
      <c r="AL155">
        <v>3.8831999999999998E-2</v>
      </c>
      <c r="AM155">
        <v>4.2631000000000002E-2</v>
      </c>
      <c r="AN155">
        <v>4.2820999999999998E-2</v>
      </c>
      <c r="AO155">
        <v>4.0084000000000002E-2</v>
      </c>
      <c r="AP155">
        <v>3.9201E-2</v>
      </c>
      <c r="AQ155">
        <v>4.2553000000000001E-2</v>
      </c>
      <c r="AR155">
        <v>5.8804000000000002E-2</v>
      </c>
      <c r="AS155">
        <v>6.9966E-2</v>
      </c>
      <c r="AT155">
        <v>9.5574999999999993E-2</v>
      </c>
      <c r="AU155">
        <v>5.9652999999999998E-2</v>
      </c>
      <c r="AV155">
        <v>6.3675999999999996E-2</v>
      </c>
      <c r="AW155">
        <v>5.3419000000000001E-2</v>
      </c>
      <c r="AX155">
        <v>4.8922E-2</v>
      </c>
      <c r="AY155">
        <v>6.7793000000000006E-2</v>
      </c>
      <c r="AZ155">
        <v>6.2301000000000002E-2</v>
      </c>
      <c r="BA155">
        <v>4.1123E-2</v>
      </c>
      <c r="BB155">
        <v>4.6116999999999998E-2</v>
      </c>
      <c r="BC155">
        <v>5.7949000000000001E-2</v>
      </c>
      <c r="BD155">
        <v>6.0380000000000003E-2</v>
      </c>
      <c r="BE155">
        <v>5.6127999999999997E-2</v>
      </c>
      <c r="BF155">
        <v>4.3961E-2</v>
      </c>
      <c r="BG155">
        <v>5.8944000000000003E-2</v>
      </c>
      <c r="BH155">
        <v>5.3379999999999997E-2</v>
      </c>
      <c r="BI155">
        <v>8.9663999999999994E-2</v>
      </c>
      <c r="BJ155">
        <v>5.2151000000000003E-2</v>
      </c>
      <c r="BK155">
        <v>5.4022000000000001E-2</v>
      </c>
      <c r="BL155">
        <v>7.9363000000000003E-2</v>
      </c>
      <c r="BM155">
        <v>6.7116999999999996E-2</v>
      </c>
      <c r="BN155">
        <v>5.7452000000000003E-2</v>
      </c>
      <c r="BO155">
        <v>8.0776000000000001E-2</v>
      </c>
      <c r="BP155">
        <v>8.4334999999999993E-2</v>
      </c>
      <c r="BQ155">
        <v>7.1329000000000004E-2</v>
      </c>
      <c r="BR155">
        <v>7.6580999999999996E-2</v>
      </c>
      <c r="BS155">
        <v>7.5703000000000006E-2</v>
      </c>
    </row>
    <row r="156" spans="1:71" x14ac:dyDescent="0.25">
      <c r="A156" s="1">
        <v>444</v>
      </c>
      <c r="B156">
        <v>4.3804000000000003E-2</v>
      </c>
      <c r="C156">
        <v>8.4612999999999994E-2</v>
      </c>
      <c r="D156">
        <v>7.7053999999999997E-2</v>
      </c>
      <c r="E156">
        <v>9.0997999999999996E-2</v>
      </c>
      <c r="F156">
        <v>0.112563</v>
      </c>
      <c r="G156">
        <v>6.7849999999999994E-2</v>
      </c>
      <c r="H156">
        <v>7.2917999999999997E-2</v>
      </c>
      <c r="I156">
        <v>5.3837999999999997E-2</v>
      </c>
      <c r="J156">
        <v>5.2878000000000001E-2</v>
      </c>
      <c r="K156">
        <v>7.0860999999999993E-2</v>
      </c>
      <c r="L156">
        <v>7.4658000000000002E-2</v>
      </c>
      <c r="M156">
        <v>8.4601999999999997E-2</v>
      </c>
      <c r="N156">
        <v>6.4070000000000002E-2</v>
      </c>
      <c r="O156">
        <v>6.2369000000000001E-2</v>
      </c>
      <c r="P156">
        <v>6.3244999999999996E-2</v>
      </c>
      <c r="Q156">
        <v>4.1640000000000003E-2</v>
      </c>
      <c r="R156">
        <v>6.4155000000000004E-2</v>
      </c>
      <c r="S156">
        <v>5.2731E-2</v>
      </c>
      <c r="T156">
        <v>6.3922999999999994E-2</v>
      </c>
      <c r="U156">
        <v>5.8386E-2</v>
      </c>
      <c r="V156">
        <v>7.0380999999999999E-2</v>
      </c>
      <c r="W156">
        <v>7.7301999999999996E-2</v>
      </c>
      <c r="X156">
        <v>8.6296999999999999E-2</v>
      </c>
      <c r="Y156">
        <v>5.2872000000000002E-2</v>
      </c>
      <c r="Z156">
        <v>6.1601000000000003E-2</v>
      </c>
      <c r="AA156">
        <v>0.10358000000000001</v>
      </c>
      <c r="AB156">
        <v>0.104111</v>
      </c>
      <c r="AC156">
        <v>8.6324999999999999E-2</v>
      </c>
      <c r="AD156">
        <v>8.8449E-2</v>
      </c>
      <c r="AE156">
        <v>0.10158</v>
      </c>
      <c r="AF156">
        <v>6.0432E-2</v>
      </c>
      <c r="AG156">
        <v>3.7520999999999999E-2</v>
      </c>
      <c r="AH156">
        <v>4.9284000000000001E-2</v>
      </c>
      <c r="AI156">
        <v>5.3645999999999999E-2</v>
      </c>
      <c r="AJ156">
        <v>5.8583999999999997E-2</v>
      </c>
      <c r="AK156">
        <v>3.7797999999999998E-2</v>
      </c>
      <c r="AL156">
        <v>3.9521000000000001E-2</v>
      </c>
      <c r="AM156">
        <v>4.3408000000000002E-2</v>
      </c>
      <c r="AN156">
        <v>4.3651000000000002E-2</v>
      </c>
      <c r="AO156">
        <v>4.0842999999999997E-2</v>
      </c>
      <c r="AP156">
        <v>3.9752999999999997E-2</v>
      </c>
      <c r="AQ156">
        <v>4.3171000000000001E-2</v>
      </c>
      <c r="AR156">
        <v>5.9583999999999998E-2</v>
      </c>
      <c r="AS156">
        <v>7.1013999999999994E-2</v>
      </c>
      <c r="AT156">
        <v>9.7019999999999995E-2</v>
      </c>
      <c r="AU156">
        <v>6.1059000000000002E-2</v>
      </c>
      <c r="AV156">
        <v>6.5063999999999997E-2</v>
      </c>
      <c r="AW156">
        <v>5.4420000000000003E-2</v>
      </c>
      <c r="AX156">
        <v>4.9872E-2</v>
      </c>
      <c r="AY156">
        <v>6.9110000000000005E-2</v>
      </c>
      <c r="AZ156">
        <v>6.3087000000000004E-2</v>
      </c>
      <c r="BA156">
        <v>4.1752999999999998E-2</v>
      </c>
      <c r="BB156">
        <v>4.6831999999999999E-2</v>
      </c>
      <c r="BC156">
        <v>5.8833000000000003E-2</v>
      </c>
      <c r="BD156">
        <v>6.1273000000000001E-2</v>
      </c>
      <c r="BE156">
        <v>5.7471000000000001E-2</v>
      </c>
      <c r="BF156">
        <v>4.4849E-2</v>
      </c>
      <c r="BG156">
        <v>6.0188999999999999E-2</v>
      </c>
      <c r="BH156">
        <v>5.4279000000000001E-2</v>
      </c>
      <c r="BI156">
        <v>9.1482999999999995E-2</v>
      </c>
      <c r="BJ156">
        <v>5.2860999999999998E-2</v>
      </c>
      <c r="BK156">
        <v>5.4741999999999999E-2</v>
      </c>
      <c r="BL156">
        <v>8.0449000000000007E-2</v>
      </c>
      <c r="BM156">
        <v>6.7877999999999994E-2</v>
      </c>
      <c r="BN156">
        <v>5.8302E-2</v>
      </c>
      <c r="BO156">
        <v>8.2749000000000003E-2</v>
      </c>
      <c r="BP156">
        <v>8.6054000000000005E-2</v>
      </c>
      <c r="BQ156">
        <v>7.3414999999999994E-2</v>
      </c>
      <c r="BR156">
        <v>7.8958E-2</v>
      </c>
      <c r="BS156">
        <v>7.7262999999999998E-2</v>
      </c>
    </row>
    <row r="157" spans="1:71" x14ac:dyDescent="0.25">
      <c r="A157" s="1">
        <v>445</v>
      </c>
      <c r="B157">
        <v>4.4427000000000001E-2</v>
      </c>
      <c r="C157">
        <v>8.6179000000000006E-2</v>
      </c>
      <c r="D157">
        <v>7.8312000000000007E-2</v>
      </c>
      <c r="E157">
        <v>9.2418E-2</v>
      </c>
      <c r="F157">
        <v>0.11455700000000001</v>
      </c>
      <c r="G157">
        <v>6.9125000000000006E-2</v>
      </c>
      <c r="H157">
        <v>7.4317999999999995E-2</v>
      </c>
      <c r="I157">
        <v>5.4852999999999999E-2</v>
      </c>
      <c r="J157">
        <v>5.3968000000000002E-2</v>
      </c>
      <c r="K157">
        <v>7.2289999999999993E-2</v>
      </c>
      <c r="L157">
        <v>7.5907000000000002E-2</v>
      </c>
      <c r="M157">
        <v>8.6008000000000001E-2</v>
      </c>
      <c r="N157">
        <v>6.5251000000000003E-2</v>
      </c>
      <c r="O157">
        <v>6.3382999999999995E-2</v>
      </c>
      <c r="P157">
        <v>6.4349000000000003E-2</v>
      </c>
      <c r="Q157">
        <v>4.2278000000000003E-2</v>
      </c>
      <c r="R157">
        <v>6.5273999999999999E-2</v>
      </c>
      <c r="S157">
        <v>5.3688E-2</v>
      </c>
      <c r="T157">
        <v>6.5102999999999994E-2</v>
      </c>
      <c r="U157">
        <v>5.935E-2</v>
      </c>
      <c r="V157">
        <v>7.1249999999999994E-2</v>
      </c>
      <c r="W157">
        <v>7.8295000000000003E-2</v>
      </c>
      <c r="X157">
        <v>8.7373000000000006E-2</v>
      </c>
      <c r="Y157">
        <v>5.3573000000000003E-2</v>
      </c>
      <c r="Z157">
        <v>6.2412000000000002E-2</v>
      </c>
      <c r="AA157">
        <v>0.10549</v>
      </c>
      <c r="AB157">
        <v>0.105827</v>
      </c>
      <c r="AC157">
        <v>8.7669999999999998E-2</v>
      </c>
      <c r="AD157">
        <v>8.9875999999999998E-2</v>
      </c>
      <c r="AE157">
        <v>0.10316500000000001</v>
      </c>
      <c r="AF157">
        <v>6.1463999999999998E-2</v>
      </c>
      <c r="AG157">
        <v>3.8136000000000003E-2</v>
      </c>
      <c r="AH157">
        <v>5.0117000000000002E-2</v>
      </c>
      <c r="AI157">
        <v>5.4653E-2</v>
      </c>
      <c r="AJ157">
        <v>5.9646999999999999E-2</v>
      </c>
      <c r="AK157">
        <v>3.8455999999999997E-2</v>
      </c>
      <c r="AL157">
        <v>4.0203999999999997E-2</v>
      </c>
      <c r="AM157">
        <v>4.4192000000000002E-2</v>
      </c>
      <c r="AN157">
        <v>4.4484000000000003E-2</v>
      </c>
      <c r="AO157">
        <v>4.1604000000000002E-2</v>
      </c>
      <c r="AP157">
        <v>4.0301999999999998E-2</v>
      </c>
      <c r="AQ157">
        <v>4.3791999999999998E-2</v>
      </c>
      <c r="AR157">
        <v>6.0366999999999997E-2</v>
      </c>
      <c r="AS157">
        <v>7.2062000000000001E-2</v>
      </c>
      <c r="AT157">
        <v>9.8462999999999995E-2</v>
      </c>
      <c r="AU157">
        <v>6.2462999999999998E-2</v>
      </c>
      <c r="AV157">
        <v>6.6445000000000004E-2</v>
      </c>
      <c r="AW157">
        <v>5.5425000000000002E-2</v>
      </c>
      <c r="AX157">
        <v>5.0831000000000001E-2</v>
      </c>
      <c r="AY157">
        <v>7.0428000000000004E-2</v>
      </c>
      <c r="AZ157">
        <v>6.3875000000000001E-2</v>
      </c>
      <c r="BA157">
        <v>4.2381000000000002E-2</v>
      </c>
      <c r="BB157">
        <v>4.7545999999999998E-2</v>
      </c>
      <c r="BC157">
        <v>5.9714999999999997E-2</v>
      </c>
      <c r="BD157">
        <v>6.2165999999999999E-2</v>
      </c>
      <c r="BE157">
        <v>5.8818000000000002E-2</v>
      </c>
      <c r="BF157">
        <v>4.5740999999999997E-2</v>
      </c>
      <c r="BG157">
        <v>6.1428999999999997E-2</v>
      </c>
      <c r="BH157">
        <v>5.5178999999999999E-2</v>
      </c>
      <c r="BI157">
        <v>9.3298000000000006E-2</v>
      </c>
      <c r="BJ157">
        <v>5.3573000000000003E-2</v>
      </c>
      <c r="BK157">
        <v>5.5453000000000002E-2</v>
      </c>
      <c r="BL157">
        <v>8.1529000000000004E-2</v>
      </c>
      <c r="BM157">
        <v>6.8639000000000006E-2</v>
      </c>
      <c r="BN157">
        <v>5.9150000000000001E-2</v>
      </c>
      <c r="BO157">
        <v>8.4722000000000006E-2</v>
      </c>
      <c r="BP157">
        <v>8.7773000000000004E-2</v>
      </c>
      <c r="BQ157">
        <v>7.5500999999999999E-2</v>
      </c>
      <c r="BR157">
        <v>8.1334000000000004E-2</v>
      </c>
      <c r="BS157">
        <v>7.8814999999999996E-2</v>
      </c>
    </row>
    <row r="158" spans="1:71" x14ac:dyDescent="0.25">
      <c r="A158" s="1">
        <v>446</v>
      </c>
      <c r="B158">
        <v>4.5052000000000002E-2</v>
      </c>
      <c r="C158">
        <v>8.7741E-2</v>
      </c>
      <c r="D158">
        <v>7.9573000000000005E-2</v>
      </c>
      <c r="E158">
        <v>9.3836000000000003E-2</v>
      </c>
      <c r="F158">
        <v>0.116549</v>
      </c>
      <c r="G158">
        <v>7.0393999999999998E-2</v>
      </c>
      <c r="H158">
        <v>7.5714000000000004E-2</v>
      </c>
      <c r="I158">
        <v>5.5865999999999999E-2</v>
      </c>
      <c r="J158">
        <v>5.5057000000000002E-2</v>
      </c>
      <c r="K158">
        <v>7.3720999999999995E-2</v>
      </c>
      <c r="L158">
        <v>7.7158000000000004E-2</v>
      </c>
      <c r="M158">
        <v>8.7412000000000004E-2</v>
      </c>
      <c r="N158">
        <v>6.6436999999999996E-2</v>
      </c>
      <c r="O158">
        <v>6.4397999999999997E-2</v>
      </c>
      <c r="P158">
        <v>6.5448999999999993E-2</v>
      </c>
      <c r="Q158">
        <v>4.2915000000000002E-2</v>
      </c>
      <c r="R158">
        <v>6.6396999999999998E-2</v>
      </c>
      <c r="S158">
        <v>5.4647000000000001E-2</v>
      </c>
      <c r="T158">
        <v>6.6281000000000007E-2</v>
      </c>
      <c r="U158">
        <v>6.0308E-2</v>
      </c>
      <c r="V158">
        <v>7.2121000000000005E-2</v>
      </c>
      <c r="W158">
        <v>7.9283999999999993E-2</v>
      </c>
      <c r="X158">
        <v>8.8452000000000003E-2</v>
      </c>
      <c r="Y158">
        <v>5.4271E-2</v>
      </c>
      <c r="Z158">
        <v>6.3218999999999997E-2</v>
      </c>
      <c r="AA158">
        <v>0.107393</v>
      </c>
      <c r="AB158">
        <v>0.10754900000000001</v>
      </c>
      <c r="AC158">
        <v>8.9011999999999994E-2</v>
      </c>
      <c r="AD158">
        <v>9.1300000000000006E-2</v>
      </c>
      <c r="AE158">
        <v>0.104742</v>
      </c>
      <c r="AF158">
        <v>6.2491999999999999E-2</v>
      </c>
      <c r="AG158">
        <v>3.8744000000000001E-2</v>
      </c>
      <c r="AH158">
        <v>5.0950000000000002E-2</v>
      </c>
      <c r="AI158">
        <v>5.5663999999999998E-2</v>
      </c>
      <c r="AJ158">
        <v>6.0712000000000002E-2</v>
      </c>
      <c r="AK158">
        <v>3.9119000000000001E-2</v>
      </c>
      <c r="AL158">
        <v>4.0892999999999999E-2</v>
      </c>
      <c r="AM158">
        <v>4.4970999999999997E-2</v>
      </c>
      <c r="AN158">
        <v>4.5311999999999998E-2</v>
      </c>
      <c r="AO158">
        <v>4.2360000000000002E-2</v>
      </c>
      <c r="AP158">
        <v>4.0851999999999999E-2</v>
      </c>
      <c r="AQ158">
        <v>4.4410999999999999E-2</v>
      </c>
      <c r="AR158">
        <v>6.1145999999999999E-2</v>
      </c>
      <c r="AS158">
        <v>7.3103000000000001E-2</v>
      </c>
      <c r="AT158">
        <v>9.9906999999999996E-2</v>
      </c>
      <c r="AU158">
        <v>6.3866000000000006E-2</v>
      </c>
      <c r="AV158">
        <v>6.7829E-2</v>
      </c>
      <c r="AW158">
        <v>5.6425999999999997E-2</v>
      </c>
      <c r="AX158">
        <v>5.1787E-2</v>
      </c>
      <c r="AY158">
        <v>7.1746000000000004E-2</v>
      </c>
      <c r="AZ158">
        <v>6.4657999999999993E-2</v>
      </c>
      <c r="BA158">
        <v>4.3013000000000003E-2</v>
      </c>
      <c r="BB158">
        <v>4.8258000000000002E-2</v>
      </c>
      <c r="BC158">
        <v>6.0596999999999998E-2</v>
      </c>
      <c r="BD158">
        <v>6.3058000000000003E-2</v>
      </c>
      <c r="BE158">
        <v>6.0158000000000003E-2</v>
      </c>
      <c r="BF158">
        <v>4.6628999999999997E-2</v>
      </c>
      <c r="BG158">
        <v>6.2671000000000004E-2</v>
      </c>
      <c r="BH158">
        <v>5.6079999999999998E-2</v>
      </c>
      <c r="BI158">
        <v>9.5112000000000002E-2</v>
      </c>
      <c r="BJ158">
        <v>5.4288999999999997E-2</v>
      </c>
      <c r="BK158">
        <v>5.6166000000000001E-2</v>
      </c>
      <c r="BL158">
        <v>8.2612000000000005E-2</v>
      </c>
      <c r="BM158">
        <v>6.9400000000000003E-2</v>
      </c>
      <c r="BN158">
        <v>5.9996000000000001E-2</v>
      </c>
      <c r="BO158">
        <v>8.6695999999999995E-2</v>
      </c>
      <c r="BP158">
        <v>8.9496999999999993E-2</v>
      </c>
      <c r="BQ158">
        <v>7.7586000000000002E-2</v>
      </c>
      <c r="BR158">
        <v>8.3709000000000006E-2</v>
      </c>
      <c r="BS158">
        <v>8.0369999999999997E-2</v>
      </c>
    </row>
    <row r="159" spans="1:71" x14ac:dyDescent="0.25">
      <c r="A159" s="1">
        <v>447</v>
      </c>
      <c r="B159">
        <v>4.5455000000000002E-2</v>
      </c>
      <c r="C159">
        <v>8.8921E-2</v>
      </c>
      <c r="D159">
        <v>8.0512E-2</v>
      </c>
      <c r="E159">
        <v>9.4957E-2</v>
      </c>
      <c r="F159">
        <v>0.118071</v>
      </c>
      <c r="G159">
        <v>7.1405999999999997E-2</v>
      </c>
      <c r="H159">
        <v>7.6819999999999999E-2</v>
      </c>
      <c r="I159">
        <v>5.6676999999999998E-2</v>
      </c>
      <c r="J159">
        <v>5.5926999999999998E-2</v>
      </c>
      <c r="K159">
        <v>7.4843000000000007E-2</v>
      </c>
      <c r="L159">
        <v>7.8034999999999993E-2</v>
      </c>
      <c r="M159">
        <v>8.8431999999999997E-2</v>
      </c>
      <c r="N159">
        <v>6.7301E-2</v>
      </c>
      <c r="O159">
        <v>6.5097000000000002E-2</v>
      </c>
      <c r="P159">
        <v>6.6237000000000004E-2</v>
      </c>
      <c r="Q159">
        <v>4.3385E-2</v>
      </c>
      <c r="R159">
        <v>6.7271999999999998E-2</v>
      </c>
      <c r="S159">
        <v>5.5293000000000002E-2</v>
      </c>
      <c r="T159">
        <v>6.7150000000000001E-2</v>
      </c>
      <c r="U159">
        <v>6.1026999999999998E-2</v>
      </c>
      <c r="V159">
        <v>7.2679999999999995E-2</v>
      </c>
      <c r="W159">
        <v>7.9902000000000001E-2</v>
      </c>
      <c r="X159">
        <v>8.9107000000000006E-2</v>
      </c>
      <c r="Y159">
        <v>5.4758000000000001E-2</v>
      </c>
      <c r="Z159">
        <v>6.3771999999999995E-2</v>
      </c>
      <c r="AA159">
        <v>0.108889</v>
      </c>
      <c r="AB159">
        <v>0.10872</v>
      </c>
      <c r="AC159">
        <v>9.0049000000000004E-2</v>
      </c>
      <c r="AD159">
        <v>9.2352000000000004E-2</v>
      </c>
      <c r="AE159">
        <v>0.10584200000000001</v>
      </c>
      <c r="AF159">
        <v>6.3247999999999999E-2</v>
      </c>
      <c r="AG159">
        <v>3.9169000000000002E-2</v>
      </c>
      <c r="AH159">
        <v>5.1513999999999997E-2</v>
      </c>
      <c r="AI159">
        <v>5.6439000000000003E-2</v>
      </c>
      <c r="AJ159">
        <v>6.1561999999999999E-2</v>
      </c>
      <c r="AK159">
        <v>3.9669000000000003E-2</v>
      </c>
      <c r="AL159">
        <v>4.1418999999999997E-2</v>
      </c>
      <c r="AM159">
        <v>4.5530000000000001E-2</v>
      </c>
      <c r="AN159">
        <v>4.5936999999999999E-2</v>
      </c>
      <c r="AO159">
        <v>4.2908000000000002E-2</v>
      </c>
      <c r="AP159">
        <v>4.1251000000000003E-2</v>
      </c>
      <c r="AQ159">
        <v>4.4750999999999999E-2</v>
      </c>
      <c r="AR159">
        <v>6.1696000000000001E-2</v>
      </c>
      <c r="AS159">
        <v>7.3843000000000006E-2</v>
      </c>
      <c r="AT159">
        <v>0.100911</v>
      </c>
      <c r="AU159">
        <v>6.5028000000000002E-2</v>
      </c>
      <c r="AV159">
        <v>6.8893999999999997E-2</v>
      </c>
      <c r="AW159">
        <v>5.7166000000000002E-2</v>
      </c>
      <c r="AX159">
        <v>5.2491000000000003E-2</v>
      </c>
      <c r="AY159">
        <v>7.2744000000000003E-2</v>
      </c>
      <c r="AZ159">
        <v>6.5196000000000004E-2</v>
      </c>
      <c r="BA159">
        <v>4.3465999999999998E-2</v>
      </c>
      <c r="BB159">
        <v>4.8833000000000001E-2</v>
      </c>
      <c r="BC159">
        <v>6.1190000000000001E-2</v>
      </c>
      <c r="BD159">
        <v>6.3737000000000002E-2</v>
      </c>
      <c r="BE159">
        <v>6.1270999999999999E-2</v>
      </c>
      <c r="BF159">
        <v>4.7338999999999999E-2</v>
      </c>
      <c r="BG159">
        <v>6.3619999999999996E-2</v>
      </c>
      <c r="BH159">
        <v>5.6741E-2</v>
      </c>
      <c r="BI159">
        <v>9.6450999999999995E-2</v>
      </c>
      <c r="BJ159">
        <v>5.4769999999999999E-2</v>
      </c>
      <c r="BK159">
        <v>5.6672E-2</v>
      </c>
      <c r="BL159">
        <v>8.3326999999999998E-2</v>
      </c>
      <c r="BM159">
        <v>6.9924E-2</v>
      </c>
      <c r="BN159">
        <v>6.0450999999999998E-2</v>
      </c>
      <c r="BO159">
        <v>8.8222999999999996E-2</v>
      </c>
      <c r="BP159">
        <v>9.0892000000000001E-2</v>
      </c>
      <c r="BQ159">
        <v>7.9332E-2</v>
      </c>
      <c r="BR159">
        <v>8.5787000000000002E-2</v>
      </c>
      <c r="BS159">
        <v>8.1594E-2</v>
      </c>
    </row>
    <row r="160" spans="1:71" x14ac:dyDescent="0.25">
      <c r="A160" s="1">
        <v>448</v>
      </c>
      <c r="B160">
        <v>4.5850000000000002E-2</v>
      </c>
      <c r="C160">
        <v>9.0092000000000005E-2</v>
      </c>
      <c r="D160">
        <v>8.1442000000000001E-2</v>
      </c>
      <c r="E160">
        <v>9.6069000000000002E-2</v>
      </c>
      <c r="F160">
        <v>0.119584</v>
      </c>
      <c r="G160">
        <v>7.2424000000000002E-2</v>
      </c>
      <c r="H160">
        <v>7.7915999999999999E-2</v>
      </c>
      <c r="I160">
        <v>5.7481999999999998E-2</v>
      </c>
      <c r="J160">
        <v>5.6792000000000002E-2</v>
      </c>
      <c r="K160">
        <v>7.5956999999999997E-2</v>
      </c>
      <c r="L160">
        <v>7.8909999999999994E-2</v>
      </c>
      <c r="M160">
        <v>8.9454000000000006E-2</v>
      </c>
      <c r="N160">
        <v>6.8160999999999999E-2</v>
      </c>
      <c r="O160">
        <v>6.5792000000000003E-2</v>
      </c>
      <c r="P160">
        <v>6.7020999999999997E-2</v>
      </c>
      <c r="Q160">
        <v>4.3861999999999998E-2</v>
      </c>
      <c r="R160">
        <v>6.8142999999999995E-2</v>
      </c>
      <c r="S160">
        <v>5.5938000000000002E-2</v>
      </c>
      <c r="T160">
        <v>6.8015000000000006E-2</v>
      </c>
      <c r="U160">
        <v>6.1740000000000003E-2</v>
      </c>
      <c r="V160">
        <v>7.3231000000000004E-2</v>
      </c>
      <c r="W160">
        <v>8.0512E-2</v>
      </c>
      <c r="X160">
        <v>8.9752999999999999E-2</v>
      </c>
      <c r="Y160">
        <v>5.5236E-2</v>
      </c>
      <c r="Z160">
        <v>6.4319000000000001E-2</v>
      </c>
      <c r="AA160">
        <v>0.110379</v>
      </c>
      <c r="AB160">
        <v>0.109876</v>
      </c>
      <c r="AC160">
        <v>9.1074000000000002E-2</v>
      </c>
      <c r="AD160">
        <v>9.3396000000000007E-2</v>
      </c>
      <c r="AE160">
        <v>0.106929</v>
      </c>
      <c r="AF160">
        <v>6.3991000000000006E-2</v>
      </c>
      <c r="AG160">
        <v>3.9592000000000002E-2</v>
      </c>
      <c r="AH160">
        <v>5.2077999999999999E-2</v>
      </c>
      <c r="AI160">
        <v>5.7213E-2</v>
      </c>
      <c r="AJ160">
        <v>6.2406000000000003E-2</v>
      </c>
      <c r="AK160">
        <v>4.0217999999999997E-2</v>
      </c>
      <c r="AL160">
        <v>4.1938000000000003E-2</v>
      </c>
      <c r="AM160">
        <v>4.6089999999999999E-2</v>
      </c>
      <c r="AN160">
        <v>4.6552000000000003E-2</v>
      </c>
      <c r="AO160">
        <v>4.3445999999999999E-2</v>
      </c>
      <c r="AP160">
        <v>4.1651000000000001E-2</v>
      </c>
      <c r="AQ160">
        <v>4.5089999999999998E-2</v>
      </c>
      <c r="AR160">
        <v>6.2247999999999998E-2</v>
      </c>
      <c r="AS160">
        <v>7.4576000000000003E-2</v>
      </c>
      <c r="AT160">
        <v>0.101899</v>
      </c>
      <c r="AU160">
        <v>6.6184000000000007E-2</v>
      </c>
      <c r="AV160">
        <v>6.9956000000000004E-2</v>
      </c>
      <c r="AW160">
        <v>5.7903000000000003E-2</v>
      </c>
      <c r="AX160">
        <v>5.3194999999999999E-2</v>
      </c>
      <c r="AY160">
        <v>7.374E-2</v>
      </c>
      <c r="AZ160">
        <v>6.5727999999999995E-2</v>
      </c>
      <c r="BA160">
        <v>4.3914000000000002E-2</v>
      </c>
      <c r="BB160">
        <v>4.9405999999999999E-2</v>
      </c>
      <c r="BC160">
        <v>6.1774999999999997E-2</v>
      </c>
      <c r="BD160">
        <v>6.4406000000000005E-2</v>
      </c>
      <c r="BE160">
        <v>6.2377000000000002E-2</v>
      </c>
      <c r="BF160">
        <v>4.8037000000000003E-2</v>
      </c>
      <c r="BG160">
        <v>6.4558000000000004E-2</v>
      </c>
      <c r="BH160">
        <v>5.74E-2</v>
      </c>
      <c r="BI160">
        <v>9.7776000000000002E-2</v>
      </c>
      <c r="BJ160">
        <v>5.5247999999999998E-2</v>
      </c>
      <c r="BK160">
        <v>5.7166000000000002E-2</v>
      </c>
      <c r="BL160">
        <v>8.4027000000000004E-2</v>
      </c>
      <c r="BM160">
        <v>7.0435999999999999E-2</v>
      </c>
      <c r="BN160">
        <v>6.0897E-2</v>
      </c>
      <c r="BO160">
        <v>8.9741000000000001E-2</v>
      </c>
      <c r="BP160">
        <v>9.2279E-2</v>
      </c>
      <c r="BQ160">
        <v>8.1079999999999999E-2</v>
      </c>
      <c r="BR160">
        <v>8.7858000000000006E-2</v>
      </c>
      <c r="BS160">
        <v>8.2817000000000002E-2</v>
      </c>
    </row>
    <row r="161" spans="1:71" x14ac:dyDescent="0.25">
      <c r="A161" s="1">
        <v>449</v>
      </c>
      <c r="B161">
        <v>4.6253000000000002E-2</v>
      </c>
      <c r="C161">
        <v>9.1263999999999998E-2</v>
      </c>
      <c r="D161">
        <v>8.2371E-2</v>
      </c>
      <c r="E161">
        <v>9.7181000000000003E-2</v>
      </c>
      <c r="F161">
        <v>0.121101</v>
      </c>
      <c r="G161">
        <v>7.3442999999999994E-2</v>
      </c>
      <c r="H161">
        <v>7.9013E-2</v>
      </c>
      <c r="I161">
        <v>5.8285999999999998E-2</v>
      </c>
      <c r="J161">
        <v>5.7657E-2</v>
      </c>
      <c r="K161">
        <v>7.7072000000000002E-2</v>
      </c>
      <c r="L161">
        <v>7.9777000000000001E-2</v>
      </c>
      <c r="M161">
        <v>9.0469999999999995E-2</v>
      </c>
      <c r="N161">
        <v>6.9019999999999998E-2</v>
      </c>
      <c r="O161">
        <v>6.6485000000000002E-2</v>
      </c>
      <c r="P161">
        <v>6.7807999999999993E-2</v>
      </c>
      <c r="Q161">
        <v>4.4329E-2</v>
      </c>
      <c r="R161">
        <v>6.9019999999999998E-2</v>
      </c>
      <c r="S161">
        <v>5.6580999999999999E-2</v>
      </c>
      <c r="T161">
        <v>6.8885000000000002E-2</v>
      </c>
      <c r="U161">
        <v>6.2449999999999999E-2</v>
      </c>
      <c r="V161">
        <v>7.3777999999999996E-2</v>
      </c>
      <c r="W161">
        <v>8.1124000000000002E-2</v>
      </c>
      <c r="X161">
        <v>9.0399999999999994E-2</v>
      </c>
      <c r="Y161">
        <v>5.5722000000000001E-2</v>
      </c>
      <c r="Z161">
        <v>6.4867999999999995E-2</v>
      </c>
      <c r="AA161">
        <v>0.11186699999999999</v>
      </c>
      <c r="AB161">
        <v>0.11103200000000001</v>
      </c>
      <c r="AC161">
        <v>9.2105000000000006E-2</v>
      </c>
      <c r="AD161">
        <v>9.4439999999999996E-2</v>
      </c>
      <c r="AE161">
        <v>0.10802100000000001</v>
      </c>
      <c r="AF161">
        <v>6.4738000000000004E-2</v>
      </c>
      <c r="AG161">
        <v>4.0011999999999999E-2</v>
      </c>
      <c r="AH161">
        <v>5.2639999999999999E-2</v>
      </c>
      <c r="AI161">
        <v>5.7986000000000003E-2</v>
      </c>
      <c r="AJ161">
        <v>6.3250000000000001E-2</v>
      </c>
      <c r="AK161">
        <v>4.0771000000000002E-2</v>
      </c>
      <c r="AL161">
        <v>4.2458999999999997E-2</v>
      </c>
      <c r="AM161">
        <v>4.6653E-2</v>
      </c>
      <c r="AN161">
        <v>4.7176000000000003E-2</v>
      </c>
      <c r="AO161">
        <v>4.3987999999999999E-2</v>
      </c>
      <c r="AP161">
        <v>4.2053E-2</v>
      </c>
      <c r="AQ161">
        <v>4.5422999999999998E-2</v>
      </c>
      <c r="AR161">
        <v>6.2797000000000006E-2</v>
      </c>
      <c r="AS161">
        <v>7.5306999999999999E-2</v>
      </c>
      <c r="AT161">
        <v>0.102892</v>
      </c>
      <c r="AU161">
        <v>6.7337999999999995E-2</v>
      </c>
      <c r="AV161">
        <v>7.1013999999999994E-2</v>
      </c>
      <c r="AW161">
        <v>5.8632999999999998E-2</v>
      </c>
      <c r="AX161">
        <v>5.3899000000000002E-2</v>
      </c>
      <c r="AY161">
        <v>7.4736999999999998E-2</v>
      </c>
      <c r="AZ161">
        <v>6.6262000000000001E-2</v>
      </c>
      <c r="BA161">
        <v>4.437E-2</v>
      </c>
      <c r="BB161">
        <v>4.9980999999999998E-2</v>
      </c>
      <c r="BC161">
        <v>6.2356000000000002E-2</v>
      </c>
      <c r="BD161">
        <v>6.5078999999999998E-2</v>
      </c>
      <c r="BE161">
        <v>6.3486000000000001E-2</v>
      </c>
      <c r="BF161">
        <v>4.8739999999999999E-2</v>
      </c>
      <c r="BG161">
        <v>6.5497E-2</v>
      </c>
      <c r="BH161">
        <v>5.8056999999999997E-2</v>
      </c>
      <c r="BI161">
        <v>9.9103999999999998E-2</v>
      </c>
      <c r="BJ161">
        <v>5.5722000000000001E-2</v>
      </c>
      <c r="BK161">
        <v>5.7662999999999999E-2</v>
      </c>
      <c r="BL161">
        <v>8.4736000000000006E-2</v>
      </c>
      <c r="BM161">
        <v>7.0948999999999998E-2</v>
      </c>
      <c r="BN161">
        <v>6.1344999999999997E-2</v>
      </c>
      <c r="BO161">
        <v>9.1263999999999998E-2</v>
      </c>
      <c r="BP161">
        <v>9.3663999999999997E-2</v>
      </c>
      <c r="BQ161">
        <v>8.2818000000000003E-2</v>
      </c>
      <c r="BR161">
        <v>8.9935000000000001E-2</v>
      </c>
      <c r="BS161">
        <v>8.4042000000000006E-2</v>
      </c>
    </row>
    <row r="162" spans="1:71" x14ac:dyDescent="0.25">
      <c r="A162" s="1">
        <v>450</v>
      </c>
      <c r="B162">
        <v>4.6510999999999997E-2</v>
      </c>
      <c r="C162">
        <v>9.2124999999999999E-2</v>
      </c>
      <c r="D162">
        <v>8.3045999999999995E-2</v>
      </c>
      <c r="E162">
        <v>9.7923999999999997E-2</v>
      </c>
      <c r="F162">
        <v>0.12221799999999999</v>
      </c>
      <c r="G162">
        <v>7.4125999999999997E-2</v>
      </c>
      <c r="H162">
        <v>7.9778000000000002E-2</v>
      </c>
      <c r="I162">
        <v>5.8840999999999997E-2</v>
      </c>
      <c r="J162">
        <v>5.8257000000000003E-2</v>
      </c>
      <c r="K162">
        <v>7.7890000000000001E-2</v>
      </c>
      <c r="L162">
        <v>8.0355999999999997E-2</v>
      </c>
      <c r="M162">
        <v>9.1187000000000004E-2</v>
      </c>
      <c r="N162">
        <v>6.9648000000000002E-2</v>
      </c>
      <c r="O162">
        <v>6.6958000000000004E-2</v>
      </c>
      <c r="P162">
        <v>6.8338999999999997E-2</v>
      </c>
      <c r="Q162">
        <v>4.4635000000000001E-2</v>
      </c>
      <c r="R162">
        <v>6.9588999999999998E-2</v>
      </c>
      <c r="S162">
        <v>5.7041000000000001E-2</v>
      </c>
      <c r="T162">
        <v>6.9476999999999997E-2</v>
      </c>
      <c r="U162">
        <v>6.2935000000000005E-2</v>
      </c>
      <c r="V162">
        <v>7.4042999999999998E-2</v>
      </c>
      <c r="W162">
        <v>8.1471000000000002E-2</v>
      </c>
      <c r="X162">
        <v>9.0768000000000001E-2</v>
      </c>
      <c r="Y162">
        <v>5.6015000000000002E-2</v>
      </c>
      <c r="Z162">
        <v>6.5183000000000005E-2</v>
      </c>
      <c r="AA162">
        <v>0.11294999999999999</v>
      </c>
      <c r="AB162">
        <v>0.11182300000000001</v>
      </c>
      <c r="AC162">
        <v>9.2839000000000005E-2</v>
      </c>
      <c r="AD162">
        <v>9.5169000000000004E-2</v>
      </c>
      <c r="AE162">
        <v>0.108767</v>
      </c>
      <c r="AF162">
        <v>6.5229999999999996E-2</v>
      </c>
      <c r="AG162">
        <v>4.0268999999999999E-2</v>
      </c>
      <c r="AH162">
        <v>5.3046999999999997E-2</v>
      </c>
      <c r="AI162">
        <v>5.8540000000000002E-2</v>
      </c>
      <c r="AJ162">
        <v>6.3861000000000001E-2</v>
      </c>
      <c r="AK162">
        <v>4.1137E-2</v>
      </c>
      <c r="AL162">
        <v>4.2824000000000001E-2</v>
      </c>
      <c r="AM162">
        <v>4.7053999999999999E-2</v>
      </c>
      <c r="AN162">
        <v>4.7607999999999998E-2</v>
      </c>
      <c r="AO162">
        <v>4.4374999999999998E-2</v>
      </c>
      <c r="AP162">
        <v>4.2280999999999999E-2</v>
      </c>
      <c r="AQ162">
        <v>4.5643999999999997E-2</v>
      </c>
      <c r="AR162">
        <v>6.3124E-2</v>
      </c>
      <c r="AS162">
        <v>7.5742000000000004E-2</v>
      </c>
      <c r="AT162">
        <v>0.103505</v>
      </c>
      <c r="AU162">
        <v>6.8203E-2</v>
      </c>
      <c r="AV162">
        <v>7.1818999999999994E-2</v>
      </c>
      <c r="AW162">
        <v>5.9188999999999999E-2</v>
      </c>
      <c r="AX162">
        <v>5.441E-2</v>
      </c>
      <c r="AY162">
        <v>7.5453000000000006E-2</v>
      </c>
      <c r="AZ162">
        <v>6.6521999999999998E-2</v>
      </c>
      <c r="BA162">
        <v>4.4635000000000001E-2</v>
      </c>
      <c r="BB162">
        <v>5.0340000000000003E-2</v>
      </c>
      <c r="BC162">
        <v>6.2770000000000006E-2</v>
      </c>
      <c r="BD162">
        <v>6.5535999999999997E-2</v>
      </c>
      <c r="BE162">
        <v>6.4321000000000003E-2</v>
      </c>
      <c r="BF162">
        <v>4.9236000000000002E-2</v>
      </c>
      <c r="BG162">
        <v>6.6214999999999996E-2</v>
      </c>
      <c r="BH162">
        <v>5.8515999999999999E-2</v>
      </c>
      <c r="BI162">
        <v>0.10008300000000001</v>
      </c>
      <c r="BJ162">
        <v>5.5990999999999999E-2</v>
      </c>
      <c r="BK162">
        <v>5.7919999999999999E-2</v>
      </c>
      <c r="BL162">
        <v>8.5152000000000005E-2</v>
      </c>
      <c r="BM162">
        <v>7.1199999999999999E-2</v>
      </c>
      <c r="BN162">
        <v>6.1636999999999997E-2</v>
      </c>
      <c r="BO162">
        <v>9.2425999999999994E-2</v>
      </c>
      <c r="BP162">
        <v>9.4649999999999998E-2</v>
      </c>
      <c r="BQ162">
        <v>8.4232000000000001E-2</v>
      </c>
      <c r="BR162">
        <v>9.1547000000000003E-2</v>
      </c>
      <c r="BS162">
        <v>8.4945999999999994E-2</v>
      </c>
    </row>
    <row r="163" spans="1:71" x14ac:dyDescent="0.25">
      <c r="A163" s="1">
        <v>451</v>
      </c>
      <c r="B163">
        <v>4.6692999999999998E-2</v>
      </c>
      <c r="C163">
        <v>9.2800999999999995E-2</v>
      </c>
      <c r="D163">
        <v>8.3568000000000003E-2</v>
      </c>
      <c r="E163">
        <v>9.8441000000000001E-2</v>
      </c>
      <c r="F163">
        <v>0.12309199999999999</v>
      </c>
      <c r="G163">
        <v>7.4605000000000005E-2</v>
      </c>
      <c r="H163">
        <v>8.0339999999999995E-2</v>
      </c>
      <c r="I163">
        <v>5.9248000000000002E-2</v>
      </c>
      <c r="J163">
        <v>5.8699000000000001E-2</v>
      </c>
      <c r="K163">
        <v>7.8522999999999996E-2</v>
      </c>
      <c r="L163">
        <v>8.0746999999999999E-2</v>
      </c>
      <c r="M163">
        <v>9.1727000000000003E-2</v>
      </c>
      <c r="N163">
        <v>7.0126999999999995E-2</v>
      </c>
      <c r="O163">
        <v>6.7307000000000006E-2</v>
      </c>
      <c r="P163">
        <v>6.8710999999999994E-2</v>
      </c>
      <c r="Q163">
        <v>4.4833999999999999E-2</v>
      </c>
      <c r="R163">
        <v>6.9973999999999995E-2</v>
      </c>
      <c r="S163">
        <v>5.7395000000000002E-2</v>
      </c>
      <c r="T163">
        <v>6.9890999999999995E-2</v>
      </c>
      <c r="U163">
        <v>6.3288999999999998E-2</v>
      </c>
      <c r="V163">
        <v>7.4133000000000004E-2</v>
      </c>
      <c r="W163">
        <v>8.165E-2</v>
      </c>
      <c r="X163">
        <v>9.0971999999999997E-2</v>
      </c>
      <c r="Y163">
        <v>5.6196999999999997E-2</v>
      </c>
      <c r="Z163">
        <v>6.5353999999999995E-2</v>
      </c>
      <c r="AA163">
        <v>0.113776</v>
      </c>
      <c r="AB163">
        <v>0.11239499999999999</v>
      </c>
      <c r="AC163">
        <v>9.3391000000000002E-2</v>
      </c>
      <c r="AD163">
        <v>9.5698000000000005E-2</v>
      </c>
      <c r="AE163">
        <v>0.109309</v>
      </c>
      <c r="AF163">
        <v>6.5567E-2</v>
      </c>
      <c r="AG163">
        <v>4.0432999999999997E-2</v>
      </c>
      <c r="AH163">
        <v>5.3359999999999998E-2</v>
      </c>
      <c r="AI163">
        <v>5.8958999999999998E-2</v>
      </c>
      <c r="AJ163">
        <v>6.4338999999999993E-2</v>
      </c>
      <c r="AK163">
        <v>4.1399999999999999E-2</v>
      </c>
      <c r="AL163">
        <v>4.3088000000000001E-2</v>
      </c>
      <c r="AM163">
        <v>4.7364999999999997E-2</v>
      </c>
      <c r="AN163">
        <v>4.7926000000000003E-2</v>
      </c>
      <c r="AO163">
        <v>4.4674999999999999E-2</v>
      </c>
      <c r="AP163">
        <v>4.2409000000000002E-2</v>
      </c>
      <c r="AQ163">
        <v>4.5796000000000003E-2</v>
      </c>
      <c r="AR163">
        <v>6.3312999999999994E-2</v>
      </c>
      <c r="AS163">
        <v>7.5992000000000004E-2</v>
      </c>
      <c r="AT163">
        <v>0.10388699999999999</v>
      </c>
      <c r="AU163">
        <v>6.8893999999999997E-2</v>
      </c>
      <c r="AV163">
        <v>7.2475999999999999E-2</v>
      </c>
      <c r="AW163">
        <v>5.9631000000000003E-2</v>
      </c>
      <c r="AX163">
        <v>5.4805E-2</v>
      </c>
      <c r="AY163">
        <v>7.6004000000000002E-2</v>
      </c>
      <c r="AZ163">
        <v>6.6616999999999996E-2</v>
      </c>
      <c r="BA163">
        <v>4.4787E-2</v>
      </c>
      <c r="BB163">
        <v>5.0569000000000003E-2</v>
      </c>
      <c r="BC163">
        <v>6.3071000000000002E-2</v>
      </c>
      <c r="BD163">
        <v>6.5850000000000006E-2</v>
      </c>
      <c r="BE163">
        <v>6.4993999999999996E-2</v>
      </c>
      <c r="BF163">
        <v>4.9606999999999998E-2</v>
      </c>
      <c r="BG163">
        <v>6.6799999999999998E-2</v>
      </c>
      <c r="BH163">
        <v>5.8852000000000002E-2</v>
      </c>
      <c r="BI163">
        <v>0.100843</v>
      </c>
      <c r="BJ163">
        <v>5.6133000000000002E-2</v>
      </c>
      <c r="BK163">
        <v>5.8032E-2</v>
      </c>
      <c r="BL163">
        <v>8.5390999999999995E-2</v>
      </c>
      <c r="BM163">
        <v>7.1295999999999998E-2</v>
      </c>
      <c r="BN163">
        <v>6.1844000000000003E-2</v>
      </c>
      <c r="BO163">
        <v>9.3379000000000004E-2</v>
      </c>
      <c r="BP163">
        <v>9.5384999999999998E-2</v>
      </c>
      <c r="BQ163">
        <v>8.5444000000000006E-2</v>
      </c>
      <c r="BR163">
        <v>9.2878000000000002E-2</v>
      </c>
      <c r="BS163">
        <v>8.5655999999999996E-2</v>
      </c>
    </row>
    <row r="164" spans="1:71" x14ac:dyDescent="0.25">
      <c r="A164" s="1">
        <v>452</v>
      </c>
      <c r="B164">
        <v>4.6868E-2</v>
      </c>
      <c r="C164">
        <v>9.3477000000000005E-2</v>
      </c>
      <c r="D164">
        <v>8.4083000000000005E-2</v>
      </c>
      <c r="E164">
        <v>9.8952999999999999E-2</v>
      </c>
      <c r="F164">
        <v>0.123971</v>
      </c>
      <c r="G164">
        <v>7.5084999999999999E-2</v>
      </c>
      <c r="H164">
        <v>8.0908999999999995E-2</v>
      </c>
      <c r="I164">
        <v>5.9655E-2</v>
      </c>
      <c r="J164">
        <v>5.9136000000000001E-2</v>
      </c>
      <c r="K164">
        <v>7.9161999999999996E-2</v>
      </c>
      <c r="L164">
        <v>8.1139000000000003E-2</v>
      </c>
      <c r="M164">
        <v>9.2267000000000002E-2</v>
      </c>
      <c r="N164">
        <v>7.0606000000000002E-2</v>
      </c>
      <c r="O164">
        <v>6.7650000000000002E-2</v>
      </c>
      <c r="P164">
        <v>6.9084000000000007E-2</v>
      </c>
      <c r="Q164">
        <v>4.5032999999999997E-2</v>
      </c>
      <c r="R164">
        <v>7.0359000000000005E-2</v>
      </c>
      <c r="S164">
        <v>5.7749000000000002E-2</v>
      </c>
      <c r="T164">
        <v>7.0310999999999998E-2</v>
      </c>
      <c r="U164">
        <v>6.3638E-2</v>
      </c>
      <c r="V164">
        <v>7.4218000000000006E-2</v>
      </c>
      <c r="W164">
        <v>8.1835000000000005E-2</v>
      </c>
      <c r="X164">
        <v>9.1181999999999999E-2</v>
      </c>
      <c r="Y164">
        <v>5.638E-2</v>
      </c>
      <c r="Z164">
        <v>6.5526000000000001E-2</v>
      </c>
      <c r="AA164">
        <v>0.114607</v>
      </c>
      <c r="AB164">
        <v>0.11296100000000001</v>
      </c>
      <c r="AC164">
        <v>9.3942999999999999E-2</v>
      </c>
      <c r="AD164">
        <v>9.6226999999999993E-2</v>
      </c>
      <c r="AE164">
        <v>0.109845</v>
      </c>
      <c r="AF164">
        <v>6.5897999999999998E-2</v>
      </c>
      <c r="AG164">
        <v>4.0590000000000001E-2</v>
      </c>
      <c r="AH164">
        <v>5.3671999999999997E-2</v>
      </c>
      <c r="AI164">
        <v>5.9378E-2</v>
      </c>
      <c r="AJ164">
        <v>6.4818000000000001E-2</v>
      </c>
      <c r="AK164">
        <v>4.1658000000000001E-2</v>
      </c>
      <c r="AL164">
        <v>4.3358000000000001E-2</v>
      </c>
      <c r="AM164">
        <v>4.7676999999999997E-2</v>
      </c>
      <c r="AN164">
        <v>4.8243000000000001E-2</v>
      </c>
      <c r="AO164">
        <v>4.4974E-2</v>
      </c>
      <c r="AP164">
        <v>4.2530999999999999E-2</v>
      </c>
      <c r="AQ164">
        <v>4.5948000000000003E-2</v>
      </c>
      <c r="AR164">
        <v>6.3507999999999995E-2</v>
      </c>
      <c r="AS164">
        <v>7.6246999999999995E-2</v>
      </c>
      <c r="AT164">
        <v>0.10426299999999999</v>
      </c>
      <c r="AU164">
        <v>6.9585999999999995E-2</v>
      </c>
      <c r="AV164">
        <v>7.3125999999999997E-2</v>
      </c>
      <c r="AW164">
        <v>6.0080000000000001E-2</v>
      </c>
      <c r="AX164">
        <v>5.5194E-2</v>
      </c>
      <c r="AY164">
        <v>7.6553999999999997E-2</v>
      </c>
      <c r="AZ164">
        <v>6.6711999999999994E-2</v>
      </c>
      <c r="BA164">
        <v>4.4939E-2</v>
      </c>
      <c r="BB164">
        <v>5.0798000000000003E-2</v>
      </c>
      <c r="BC164">
        <v>6.3378000000000004E-2</v>
      </c>
      <c r="BD164">
        <v>6.6169000000000006E-2</v>
      </c>
      <c r="BE164">
        <v>6.5661999999999998E-2</v>
      </c>
      <c r="BF164">
        <v>4.9978000000000002E-2</v>
      </c>
      <c r="BG164">
        <v>6.7385E-2</v>
      </c>
      <c r="BH164">
        <v>5.9182999999999999E-2</v>
      </c>
      <c r="BI164">
        <v>0.101608</v>
      </c>
      <c r="BJ164">
        <v>5.6267999999999999E-2</v>
      </c>
      <c r="BK164">
        <v>5.8138000000000002E-2</v>
      </c>
      <c r="BL164">
        <v>8.5628999999999997E-2</v>
      </c>
      <c r="BM164">
        <v>7.1390999999999996E-2</v>
      </c>
      <c r="BN164">
        <v>6.2051000000000002E-2</v>
      </c>
      <c r="BO164">
        <v>9.4326999999999994E-2</v>
      </c>
      <c r="BP164">
        <v>9.6126000000000003E-2</v>
      </c>
      <c r="BQ164">
        <v>8.6655999999999997E-2</v>
      </c>
      <c r="BR164">
        <v>9.4202999999999995E-2</v>
      </c>
      <c r="BS164">
        <v>8.6366999999999999E-2</v>
      </c>
    </row>
    <row r="165" spans="1:71" x14ac:dyDescent="0.25">
      <c r="A165" s="1">
        <v>453</v>
      </c>
      <c r="B165">
        <v>4.6991999999999999E-2</v>
      </c>
      <c r="C165">
        <v>9.4073000000000004E-2</v>
      </c>
      <c r="D165">
        <v>8.4522E-2</v>
      </c>
      <c r="E165">
        <v>9.937E-2</v>
      </c>
      <c r="F165">
        <v>0.124724</v>
      </c>
      <c r="G165">
        <v>7.5472999999999998E-2</v>
      </c>
      <c r="H165">
        <v>8.1372E-2</v>
      </c>
      <c r="I165">
        <v>5.9982000000000001E-2</v>
      </c>
      <c r="J165">
        <v>5.9504000000000001E-2</v>
      </c>
      <c r="K165">
        <v>7.9679E-2</v>
      </c>
      <c r="L165">
        <v>8.1424999999999997E-2</v>
      </c>
      <c r="M165">
        <v>9.2686000000000004E-2</v>
      </c>
      <c r="N165">
        <v>7.0984000000000005E-2</v>
      </c>
      <c r="O165">
        <v>6.7909999999999998E-2</v>
      </c>
      <c r="P165">
        <v>6.9373000000000004E-2</v>
      </c>
      <c r="Q165">
        <v>4.5175E-2</v>
      </c>
      <c r="R165">
        <v>7.0665000000000006E-2</v>
      </c>
      <c r="S165">
        <v>5.8022999999999998E-2</v>
      </c>
      <c r="T165">
        <v>7.0647000000000001E-2</v>
      </c>
      <c r="U165">
        <v>6.3917000000000002E-2</v>
      </c>
      <c r="V165">
        <v>7.4246000000000006E-2</v>
      </c>
      <c r="W165">
        <v>8.1937999999999997E-2</v>
      </c>
      <c r="X165">
        <v>9.1294E-2</v>
      </c>
      <c r="Y165">
        <v>5.6489999999999999E-2</v>
      </c>
      <c r="Z165">
        <v>6.5632999999999997E-2</v>
      </c>
      <c r="AA165">
        <v>0.115297</v>
      </c>
      <c r="AB165">
        <v>0.113439</v>
      </c>
      <c r="AC165">
        <v>9.4396999999999995E-2</v>
      </c>
      <c r="AD165">
        <v>9.6680000000000002E-2</v>
      </c>
      <c r="AE165">
        <v>0.11028300000000001</v>
      </c>
      <c r="AF165">
        <v>6.6164000000000001E-2</v>
      </c>
      <c r="AG165">
        <v>4.0715000000000001E-2</v>
      </c>
      <c r="AH165">
        <v>5.3918000000000001E-2</v>
      </c>
      <c r="AI165">
        <v>5.9721999999999997E-2</v>
      </c>
      <c r="AJ165">
        <v>6.5202999999999997E-2</v>
      </c>
      <c r="AK165">
        <v>4.1866E-2</v>
      </c>
      <c r="AL165">
        <v>4.3575999999999997E-2</v>
      </c>
      <c r="AM165">
        <v>4.7924000000000001E-2</v>
      </c>
      <c r="AN165">
        <v>4.8502000000000003E-2</v>
      </c>
      <c r="AO165">
        <v>4.5215999999999999E-2</v>
      </c>
      <c r="AP165">
        <v>4.2620999999999999E-2</v>
      </c>
      <c r="AQ165">
        <v>4.6042E-2</v>
      </c>
      <c r="AR165">
        <v>6.3616000000000006E-2</v>
      </c>
      <c r="AS165">
        <v>7.6416999999999999E-2</v>
      </c>
      <c r="AT165">
        <v>0.104549</v>
      </c>
      <c r="AU165">
        <v>7.0175000000000001E-2</v>
      </c>
      <c r="AV165">
        <v>7.3667999999999997E-2</v>
      </c>
      <c r="AW165">
        <v>6.0442000000000003E-2</v>
      </c>
      <c r="AX165">
        <v>5.5509999999999997E-2</v>
      </c>
      <c r="AY165">
        <v>7.7007000000000006E-2</v>
      </c>
      <c r="AZ165">
        <v>6.6753999999999994E-2</v>
      </c>
      <c r="BA165">
        <v>4.5045000000000002E-2</v>
      </c>
      <c r="BB165">
        <v>5.0973999999999998E-2</v>
      </c>
      <c r="BC165">
        <v>6.361E-2</v>
      </c>
      <c r="BD165">
        <v>6.6423999999999997E-2</v>
      </c>
      <c r="BE165">
        <v>6.6247E-2</v>
      </c>
      <c r="BF165">
        <v>5.0278000000000003E-2</v>
      </c>
      <c r="BG165">
        <v>6.7880999999999997E-2</v>
      </c>
      <c r="BH165">
        <v>5.9444999999999998E-2</v>
      </c>
      <c r="BI165">
        <v>0.102231</v>
      </c>
      <c r="BJ165">
        <v>5.6348000000000002E-2</v>
      </c>
      <c r="BK165">
        <v>5.8212E-2</v>
      </c>
      <c r="BL165">
        <v>8.5778999999999994E-2</v>
      </c>
      <c r="BM165">
        <v>7.1426000000000003E-2</v>
      </c>
      <c r="BN165">
        <v>6.2176000000000002E-2</v>
      </c>
      <c r="BO165">
        <v>9.5140000000000002E-2</v>
      </c>
      <c r="BP165">
        <v>9.6744999999999998E-2</v>
      </c>
      <c r="BQ165">
        <v>8.7724999999999997E-2</v>
      </c>
      <c r="BR165">
        <v>9.5381999999999995E-2</v>
      </c>
      <c r="BS165">
        <v>8.6957999999999994E-2</v>
      </c>
    </row>
    <row r="166" spans="1:71" x14ac:dyDescent="0.25">
      <c r="A166" s="1">
        <v>454</v>
      </c>
      <c r="B166">
        <v>4.6944E-2</v>
      </c>
      <c r="C166">
        <v>9.4422000000000006E-2</v>
      </c>
      <c r="D166">
        <v>8.4711999999999996E-2</v>
      </c>
      <c r="E166">
        <v>9.9505999999999997E-2</v>
      </c>
      <c r="F166">
        <v>0.125114</v>
      </c>
      <c r="G166">
        <v>7.5590000000000004E-2</v>
      </c>
      <c r="H166">
        <v>8.1549999999999997E-2</v>
      </c>
      <c r="I166">
        <v>6.0090999999999999E-2</v>
      </c>
      <c r="J166">
        <v>5.9673999999999998E-2</v>
      </c>
      <c r="K166">
        <v>7.9868999999999996E-2</v>
      </c>
      <c r="L166">
        <v>8.1433000000000005E-2</v>
      </c>
      <c r="M166">
        <v>9.2758999999999994E-2</v>
      </c>
      <c r="N166">
        <v>7.1087999999999998E-2</v>
      </c>
      <c r="O166">
        <v>6.7932000000000006E-2</v>
      </c>
      <c r="P166">
        <v>6.9425000000000001E-2</v>
      </c>
      <c r="Q166">
        <v>4.5173999999999999E-2</v>
      </c>
      <c r="R166">
        <v>7.0747000000000004E-2</v>
      </c>
      <c r="S166">
        <v>5.8092999999999999E-2</v>
      </c>
      <c r="T166">
        <v>7.0747000000000004E-2</v>
      </c>
      <c r="U166">
        <v>6.3988000000000003E-2</v>
      </c>
      <c r="V166">
        <v>7.4092000000000005E-2</v>
      </c>
      <c r="W166">
        <v>8.1814999999999999E-2</v>
      </c>
      <c r="X166">
        <v>9.1113E-2</v>
      </c>
      <c r="Y166">
        <v>5.6405999999999998E-2</v>
      </c>
      <c r="Z166">
        <v>6.5569000000000002E-2</v>
      </c>
      <c r="AA166">
        <v>0.115604</v>
      </c>
      <c r="AB166">
        <v>0.113665</v>
      </c>
      <c r="AC166">
        <v>9.4569E-2</v>
      </c>
      <c r="AD166">
        <v>9.6902000000000002E-2</v>
      </c>
      <c r="AE166">
        <v>0.11045000000000001</v>
      </c>
      <c r="AF166">
        <v>6.6215999999999997E-2</v>
      </c>
      <c r="AG166">
        <v>4.0724999999999997E-2</v>
      </c>
      <c r="AH166">
        <v>5.3978999999999999E-2</v>
      </c>
      <c r="AI166">
        <v>5.9855999999999999E-2</v>
      </c>
      <c r="AJ166">
        <v>6.5310999999999994E-2</v>
      </c>
      <c r="AK166">
        <v>4.1911999999999998E-2</v>
      </c>
      <c r="AL166">
        <v>4.3629000000000001E-2</v>
      </c>
      <c r="AM166">
        <v>4.7995999999999997E-2</v>
      </c>
      <c r="AN166">
        <v>4.8600999999999998E-2</v>
      </c>
      <c r="AO166">
        <v>4.5291999999999999E-2</v>
      </c>
      <c r="AP166">
        <v>4.2599999999999999E-2</v>
      </c>
      <c r="AQ166">
        <v>4.5984999999999998E-2</v>
      </c>
      <c r="AR166">
        <v>6.3506000000000007E-2</v>
      </c>
      <c r="AS166">
        <v>7.6359999999999997E-2</v>
      </c>
      <c r="AT166">
        <v>0.10456600000000001</v>
      </c>
      <c r="AU166">
        <v>7.0483000000000004E-2</v>
      </c>
      <c r="AV166">
        <v>7.3885999999999993E-2</v>
      </c>
      <c r="AW166">
        <v>6.0555999999999999E-2</v>
      </c>
      <c r="AX166">
        <v>5.5635999999999998E-2</v>
      </c>
      <c r="AY166">
        <v>7.7171000000000003E-2</v>
      </c>
      <c r="AZ166">
        <v>6.6661999999999999E-2</v>
      </c>
      <c r="BA166">
        <v>4.5022E-2</v>
      </c>
      <c r="BB166">
        <v>5.1005000000000002E-2</v>
      </c>
      <c r="BC166">
        <v>6.3635999999999998E-2</v>
      </c>
      <c r="BD166">
        <v>6.6503999999999994E-2</v>
      </c>
      <c r="BE166">
        <v>6.6573999999999994E-2</v>
      </c>
      <c r="BF166">
        <v>5.0375999999999997E-2</v>
      </c>
      <c r="BG166">
        <v>6.8113999999999994E-2</v>
      </c>
      <c r="BH166">
        <v>5.9473999999999999E-2</v>
      </c>
      <c r="BI166">
        <v>0.102439</v>
      </c>
      <c r="BJ166">
        <v>5.6252999999999997E-2</v>
      </c>
      <c r="BK166">
        <v>5.8174999999999998E-2</v>
      </c>
      <c r="BL166">
        <v>8.5688E-2</v>
      </c>
      <c r="BM166">
        <v>7.1300000000000002E-2</v>
      </c>
      <c r="BN166">
        <v>6.2059999999999997E-2</v>
      </c>
      <c r="BO166">
        <v>9.5586000000000004E-2</v>
      </c>
      <c r="BP166">
        <v>9.7048999999999996E-2</v>
      </c>
      <c r="BQ166">
        <v>8.8373999999999994E-2</v>
      </c>
      <c r="BR166">
        <v>9.6149999999999999E-2</v>
      </c>
      <c r="BS166">
        <v>8.7228E-2</v>
      </c>
    </row>
    <row r="167" spans="1:71" x14ac:dyDescent="0.25">
      <c r="A167" s="1">
        <v>455</v>
      </c>
      <c r="B167">
        <v>4.6899999999999997E-2</v>
      </c>
      <c r="C167">
        <v>9.4778000000000001E-2</v>
      </c>
      <c r="D167">
        <v>8.4911E-2</v>
      </c>
      <c r="E167">
        <v>9.9644999999999997E-2</v>
      </c>
      <c r="F167">
        <v>0.125504</v>
      </c>
      <c r="G167">
        <v>7.5704999999999995E-2</v>
      </c>
      <c r="H167">
        <v>8.1730999999999998E-2</v>
      </c>
      <c r="I167">
        <v>6.0199000000000003E-2</v>
      </c>
      <c r="J167">
        <v>5.9841999999999999E-2</v>
      </c>
      <c r="K167">
        <v>8.0061999999999994E-2</v>
      </c>
      <c r="L167">
        <v>8.1437999999999997E-2</v>
      </c>
      <c r="M167">
        <v>9.2840000000000006E-2</v>
      </c>
      <c r="N167">
        <v>7.1184999999999998E-2</v>
      </c>
      <c r="O167">
        <v>6.7958000000000005E-2</v>
      </c>
      <c r="P167">
        <v>6.9474999999999995E-2</v>
      </c>
      <c r="Q167">
        <v>4.5172999999999998E-2</v>
      </c>
      <c r="R167">
        <v>7.0832999999999993E-2</v>
      </c>
      <c r="S167">
        <v>5.8167000000000003E-2</v>
      </c>
      <c r="T167">
        <v>7.0845000000000005E-2</v>
      </c>
      <c r="U167">
        <v>6.4063999999999996E-2</v>
      </c>
      <c r="V167">
        <v>7.3942999999999995E-2</v>
      </c>
      <c r="W167">
        <v>8.1689999999999999E-2</v>
      </c>
      <c r="X167">
        <v>9.0937000000000004E-2</v>
      </c>
      <c r="Y167">
        <v>5.6328000000000003E-2</v>
      </c>
      <c r="Z167">
        <v>6.5509999999999999E-2</v>
      </c>
      <c r="AA167">
        <v>0.115912</v>
      </c>
      <c r="AB167">
        <v>0.11389199999999999</v>
      </c>
      <c r="AC167">
        <v>9.4737000000000002E-2</v>
      </c>
      <c r="AD167">
        <v>9.7126000000000004E-2</v>
      </c>
      <c r="AE167">
        <v>0.110613</v>
      </c>
      <c r="AF167">
        <v>6.6271999999999998E-2</v>
      </c>
      <c r="AG167">
        <v>4.0739999999999998E-2</v>
      </c>
      <c r="AH167">
        <v>5.4038999999999997E-2</v>
      </c>
      <c r="AI167">
        <v>5.9988E-2</v>
      </c>
      <c r="AJ167">
        <v>6.5421999999999994E-2</v>
      </c>
      <c r="AK167">
        <v>4.1964000000000001E-2</v>
      </c>
      <c r="AL167">
        <v>4.3679000000000003E-2</v>
      </c>
      <c r="AM167">
        <v>4.8071000000000003E-2</v>
      </c>
      <c r="AN167">
        <v>4.8703999999999997E-2</v>
      </c>
      <c r="AO167">
        <v>4.5372000000000003E-2</v>
      </c>
      <c r="AP167">
        <v>4.2573E-2</v>
      </c>
      <c r="AQ167">
        <v>4.5927999999999997E-2</v>
      </c>
      <c r="AR167">
        <v>6.3395999999999994E-2</v>
      </c>
      <c r="AS167">
        <v>7.6302999999999996E-2</v>
      </c>
      <c r="AT167">
        <v>0.10458099999999999</v>
      </c>
      <c r="AU167">
        <v>7.0791999999999994E-2</v>
      </c>
      <c r="AV167">
        <v>7.4101E-2</v>
      </c>
      <c r="AW167">
        <v>6.0672999999999998E-2</v>
      </c>
      <c r="AX167">
        <v>5.5753999999999998E-2</v>
      </c>
      <c r="AY167">
        <v>7.7344999999999997E-2</v>
      </c>
      <c r="AZ167">
        <v>6.6570000000000004E-2</v>
      </c>
      <c r="BA167">
        <v>4.4997000000000002E-2</v>
      </c>
      <c r="BB167">
        <v>5.1040000000000002E-2</v>
      </c>
      <c r="BC167">
        <v>6.3659999999999994E-2</v>
      </c>
      <c r="BD167">
        <v>6.6587999999999994E-2</v>
      </c>
      <c r="BE167">
        <v>6.6904000000000005E-2</v>
      </c>
      <c r="BF167">
        <v>5.0472000000000003E-2</v>
      </c>
      <c r="BG167">
        <v>6.8345000000000003E-2</v>
      </c>
      <c r="BH167">
        <v>5.9507999999999998E-2</v>
      </c>
      <c r="BI167">
        <v>0.102649</v>
      </c>
      <c r="BJ167">
        <v>5.6158E-2</v>
      </c>
      <c r="BK167">
        <v>5.8138000000000002E-2</v>
      </c>
      <c r="BL167">
        <v>8.5601999999999998E-2</v>
      </c>
      <c r="BM167">
        <v>7.1166999999999994E-2</v>
      </c>
      <c r="BN167">
        <v>6.1943999999999999E-2</v>
      </c>
      <c r="BO167">
        <v>9.6026E-2</v>
      </c>
      <c r="BP167">
        <v>9.7349000000000005E-2</v>
      </c>
      <c r="BQ167">
        <v>8.9034000000000002E-2</v>
      </c>
      <c r="BR167">
        <v>9.6909999999999996E-2</v>
      </c>
      <c r="BS167">
        <v>8.7498999999999993E-2</v>
      </c>
    </row>
    <row r="168" spans="1:71" x14ac:dyDescent="0.25">
      <c r="A168" s="1">
        <v>456</v>
      </c>
      <c r="B168">
        <v>4.6856000000000002E-2</v>
      </c>
      <c r="C168">
        <v>9.5129000000000005E-2</v>
      </c>
      <c r="D168">
        <v>8.5106000000000001E-2</v>
      </c>
      <c r="E168">
        <v>9.9784999999999999E-2</v>
      </c>
      <c r="F168">
        <v>0.12589900000000001</v>
      </c>
      <c r="G168">
        <v>7.5823000000000002E-2</v>
      </c>
      <c r="H168">
        <v>8.1907999999999995E-2</v>
      </c>
      <c r="I168">
        <v>6.0304000000000003E-2</v>
      </c>
      <c r="J168">
        <v>6.0012000000000003E-2</v>
      </c>
      <c r="K168">
        <v>8.0251000000000003E-2</v>
      </c>
      <c r="L168">
        <v>8.1442000000000001E-2</v>
      </c>
      <c r="M168">
        <v>9.2911999999999995E-2</v>
      </c>
      <c r="N168">
        <v>7.1284E-2</v>
      </c>
      <c r="O168">
        <v>6.7982000000000001E-2</v>
      </c>
      <c r="P168">
        <v>6.9528000000000006E-2</v>
      </c>
      <c r="Q168">
        <v>4.5170000000000002E-2</v>
      </c>
      <c r="R168">
        <v>7.0916999999999994E-2</v>
      </c>
      <c r="S168">
        <v>5.8237999999999998E-2</v>
      </c>
      <c r="T168">
        <v>7.0940000000000003E-2</v>
      </c>
      <c r="U168">
        <v>6.4137E-2</v>
      </c>
      <c r="V168">
        <v>7.3792999999999997E-2</v>
      </c>
      <c r="W168">
        <v>8.1570000000000004E-2</v>
      </c>
      <c r="X168">
        <v>9.0759000000000006E-2</v>
      </c>
      <c r="Y168">
        <v>5.6243000000000001E-2</v>
      </c>
      <c r="Z168">
        <v>6.5449999999999994E-2</v>
      </c>
      <c r="AA168">
        <v>0.11622</v>
      </c>
      <c r="AB168">
        <v>0.11412</v>
      </c>
      <c r="AC168">
        <v>9.4907000000000005E-2</v>
      </c>
      <c r="AD168">
        <v>9.7346000000000002E-2</v>
      </c>
      <c r="AE168">
        <v>0.110777</v>
      </c>
      <c r="AF168">
        <v>6.6324999999999995E-2</v>
      </c>
      <c r="AG168">
        <v>4.0752999999999998E-2</v>
      </c>
      <c r="AH168">
        <v>5.4095999999999998E-2</v>
      </c>
      <c r="AI168">
        <v>6.0129000000000002E-2</v>
      </c>
      <c r="AJ168">
        <v>6.5531000000000006E-2</v>
      </c>
      <c r="AK168">
        <v>4.2013000000000002E-2</v>
      </c>
      <c r="AL168">
        <v>4.3734000000000002E-2</v>
      </c>
      <c r="AM168">
        <v>4.8150999999999999E-2</v>
      </c>
      <c r="AN168">
        <v>4.8804E-2</v>
      </c>
      <c r="AO168">
        <v>4.5443999999999998E-2</v>
      </c>
      <c r="AP168">
        <v>4.2549999999999998E-2</v>
      </c>
      <c r="AQ168">
        <v>4.5864000000000002E-2</v>
      </c>
      <c r="AR168">
        <v>6.3284999999999994E-2</v>
      </c>
      <c r="AS168">
        <v>7.6243000000000005E-2</v>
      </c>
      <c r="AT168">
        <v>0.104598</v>
      </c>
      <c r="AU168">
        <v>7.1109000000000006E-2</v>
      </c>
      <c r="AV168">
        <v>7.4324000000000001E-2</v>
      </c>
      <c r="AW168">
        <v>6.0788000000000002E-2</v>
      </c>
      <c r="AX168">
        <v>5.5876000000000002E-2</v>
      </c>
      <c r="AY168">
        <v>7.7515000000000001E-2</v>
      </c>
      <c r="AZ168">
        <v>6.6476999999999994E-2</v>
      </c>
      <c r="BA168">
        <v>4.4977000000000003E-2</v>
      </c>
      <c r="BB168">
        <v>5.1074000000000001E-2</v>
      </c>
      <c r="BC168">
        <v>6.3687999999999995E-2</v>
      </c>
      <c r="BD168">
        <v>6.6669000000000006E-2</v>
      </c>
      <c r="BE168">
        <v>6.7240999999999995E-2</v>
      </c>
      <c r="BF168">
        <v>5.0571999999999999E-2</v>
      </c>
      <c r="BG168">
        <v>6.8576999999999999E-2</v>
      </c>
      <c r="BH168">
        <v>5.9540000000000003E-2</v>
      </c>
      <c r="BI168">
        <v>0.10285999999999999</v>
      </c>
      <c r="BJ168">
        <v>5.6068E-2</v>
      </c>
      <c r="BK168">
        <v>5.8097999999999997E-2</v>
      </c>
      <c r="BL168">
        <v>8.5514000000000007E-2</v>
      </c>
      <c r="BM168">
        <v>7.1032999999999999E-2</v>
      </c>
      <c r="BN168">
        <v>6.1827E-2</v>
      </c>
      <c r="BO168">
        <v>9.6471000000000001E-2</v>
      </c>
      <c r="BP168">
        <v>9.7650000000000001E-2</v>
      </c>
      <c r="BQ168">
        <v>8.9686000000000002E-2</v>
      </c>
      <c r="BR168">
        <v>9.7672999999999996E-2</v>
      </c>
      <c r="BS168">
        <v>8.7765999999999997E-2</v>
      </c>
    </row>
    <row r="169" spans="1:71" x14ac:dyDescent="0.25">
      <c r="A169" s="1">
        <v>457</v>
      </c>
      <c r="B169">
        <v>4.6772000000000001E-2</v>
      </c>
      <c r="C169">
        <v>9.5404000000000003E-2</v>
      </c>
      <c r="D169">
        <v>8.5255999999999998E-2</v>
      </c>
      <c r="E169">
        <v>9.9996000000000002E-2</v>
      </c>
      <c r="F169">
        <v>0.12623899999999999</v>
      </c>
      <c r="G169">
        <v>7.5863E-2</v>
      </c>
      <c r="H169">
        <v>8.2012000000000002E-2</v>
      </c>
      <c r="I169">
        <v>6.0373000000000003E-2</v>
      </c>
      <c r="J169">
        <v>6.0106E-2</v>
      </c>
      <c r="K169">
        <v>8.0367999999999995E-2</v>
      </c>
      <c r="L169">
        <v>8.1407999999999994E-2</v>
      </c>
      <c r="M169">
        <v>9.2910999999999994E-2</v>
      </c>
      <c r="N169">
        <v>7.1382000000000001E-2</v>
      </c>
      <c r="O169">
        <v>6.7946999999999994E-2</v>
      </c>
      <c r="P169">
        <v>6.9544999999999996E-2</v>
      </c>
      <c r="Q169">
        <v>4.5127E-2</v>
      </c>
      <c r="R169">
        <v>7.0945999999999995E-2</v>
      </c>
      <c r="S169">
        <v>5.8234000000000001E-2</v>
      </c>
      <c r="T169">
        <v>7.0957000000000006E-2</v>
      </c>
      <c r="U169">
        <v>6.4099000000000003E-2</v>
      </c>
      <c r="V169">
        <v>7.3624999999999996E-2</v>
      </c>
      <c r="W169">
        <v>8.1414E-2</v>
      </c>
      <c r="X169">
        <v>9.0574000000000002E-2</v>
      </c>
      <c r="Y169">
        <v>5.6194000000000001E-2</v>
      </c>
      <c r="Z169">
        <v>6.5342999999999998E-2</v>
      </c>
      <c r="AA169">
        <v>0.116497</v>
      </c>
      <c r="AB169">
        <v>0.11429400000000001</v>
      </c>
      <c r="AC169">
        <v>9.5061000000000007E-2</v>
      </c>
      <c r="AD169">
        <v>9.7467999999999999E-2</v>
      </c>
      <c r="AE169">
        <v>0.110888</v>
      </c>
      <c r="AF169">
        <v>6.6283999999999996E-2</v>
      </c>
      <c r="AG169">
        <v>4.0745000000000003E-2</v>
      </c>
      <c r="AH169">
        <v>5.4089999999999999E-2</v>
      </c>
      <c r="AI169">
        <v>6.0145999999999998E-2</v>
      </c>
      <c r="AJ169">
        <v>6.5598000000000004E-2</v>
      </c>
      <c r="AK169">
        <v>4.2035000000000003E-2</v>
      </c>
      <c r="AL169">
        <v>4.3708999999999998E-2</v>
      </c>
      <c r="AM169">
        <v>4.8149999999999998E-2</v>
      </c>
      <c r="AN169">
        <v>4.8829999999999998E-2</v>
      </c>
      <c r="AO169">
        <v>4.5469999999999997E-2</v>
      </c>
      <c r="AP169">
        <v>4.2500000000000003E-2</v>
      </c>
      <c r="AQ169">
        <v>4.5777999999999999E-2</v>
      </c>
      <c r="AR169">
        <v>6.3162999999999997E-2</v>
      </c>
      <c r="AS169">
        <v>7.6188000000000006E-2</v>
      </c>
      <c r="AT169">
        <v>0.104495</v>
      </c>
      <c r="AU169">
        <v>7.1300000000000002E-2</v>
      </c>
      <c r="AV169">
        <v>7.4426999999999993E-2</v>
      </c>
      <c r="AW169">
        <v>6.0879000000000003E-2</v>
      </c>
      <c r="AX169">
        <v>5.5960999999999997E-2</v>
      </c>
      <c r="AY169">
        <v>7.7606999999999995E-2</v>
      </c>
      <c r="AZ169">
        <v>6.6365999999999994E-2</v>
      </c>
      <c r="BA169">
        <v>4.4918E-2</v>
      </c>
      <c r="BB169">
        <v>5.1084999999999998E-2</v>
      </c>
      <c r="BC169">
        <v>6.3698000000000005E-2</v>
      </c>
      <c r="BD169">
        <v>6.6754999999999995E-2</v>
      </c>
      <c r="BE169">
        <v>6.7458000000000004E-2</v>
      </c>
      <c r="BF169">
        <v>5.0632000000000003E-2</v>
      </c>
      <c r="BG169">
        <v>6.8631999999999999E-2</v>
      </c>
      <c r="BH169">
        <v>5.9524000000000001E-2</v>
      </c>
      <c r="BI169">
        <v>0.10297199999999999</v>
      </c>
      <c r="BJ169">
        <v>5.5973000000000002E-2</v>
      </c>
      <c r="BK169">
        <v>5.8001999999999998E-2</v>
      </c>
      <c r="BL169">
        <v>8.5401000000000005E-2</v>
      </c>
      <c r="BM169">
        <v>7.0863999999999996E-2</v>
      </c>
      <c r="BN169">
        <v>6.1780000000000002E-2</v>
      </c>
      <c r="BO169">
        <v>9.6747E-2</v>
      </c>
      <c r="BP169">
        <v>9.7798999999999997E-2</v>
      </c>
      <c r="BQ169">
        <v>9.0096999999999997E-2</v>
      </c>
      <c r="BR169">
        <v>9.8187999999999998E-2</v>
      </c>
      <c r="BS169">
        <v>8.7876999999999997E-2</v>
      </c>
    </row>
    <row r="170" spans="1:71" x14ac:dyDescent="0.25">
      <c r="A170" s="1">
        <v>458</v>
      </c>
      <c r="B170">
        <v>4.6682000000000001E-2</v>
      </c>
      <c r="C170">
        <v>9.5669000000000004E-2</v>
      </c>
      <c r="D170">
        <v>8.5402000000000006E-2</v>
      </c>
      <c r="E170">
        <v>0.10020800000000001</v>
      </c>
      <c r="F170">
        <v>0.126583</v>
      </c>
      <c r="G170">
        <v>7.5894000000000003E-2</v>
      </c>
      <c r="H170">
        <v>8.2108E-2</v>
      </c>
      <c r="I170">
        <v>6.0440000000000001E-2</v>
      </c>
      <c r="J170">
        <v>6.0197000000000001E-2</v>
      </c>
      <c r="K170">
        <v>8.0475000000000005E-2</v>
      </c>
      <c r="L170">
        <v>8.1372E-2</v>
      </c>
      <c r="M170">
        <v>9.2895000000000005E-2</v>
      </c>
      <c r="N170">
        <v>7.1471000000000007E-2</v>
      </c>
      <c r="O170">
        <v>6.7904000000000006E-2</v>
      </c>
      <c r="P170">
        <v>6.9559999999999997E-2</v>
      </c>
      <c r="Q170">
        <v>4.5078E-2</v>
      </c>
      <c r="R170">
        <v>7.0967000000000002E-2</v>
      </c>
      <c r="S170">
        <v>5.8215999999999997E-2</v>
      </c>
      <c r="T170">
        <v>7.0960999999999996E-2</v>
      </c>
      <c r="U170">
        <v>6.4047000000000007E-2</v>
      </c>
      <c r="V170">
        <v>7.3463000000000001E-2</v>
      </c>
      <c r="W170">
        <v>8.1251000000000004E-2</v>
      </c>
      <c r="X170">
        <v>9.0387999999999996E-2</v>
      </c>
      <c r="Y170">
        <v>5.6148999999999998E-2</v>
      </c>
      <c r="Z170">
        <v>6.5228999999999995E-2</v>
      </c>
      <c r="AA170">
        <v>0.11677999999999999</v>
      </c>
      <c r="AB170">
        <v>0.114458</v>
      </c>
      <c r="AC170">
        <v>9.5216999999999996E-2</v>
      </c>
      <c r="AD170">
        <v>9.7578999999999999E-2</v>
      </c>
      <c r="AE170">
        <v>0.11099000000000001</v>
      </c>
      <c r="AF170">
        <v>6.6236000000000003E-2</v>
      </c>
      <c r="AG170">
        <v>4.0730000000000002E-2</v>
      </c>
      <c r="AH170">
        <v>5.4075999999999999E-2</v>
      </c>
      <c r="AI170">
        <v>6.0156000000000001E-2</v>
      </c>
      <c r="AJ170">
        <v>6.5662999999999999E-2</v>
      </c>
      <c r="AK170">
        <v>4.2061000000000001E-2</v>
      </c>
      <c r="AL170">
        <v>4.3677000000000001E-2</v>
      </c>
      <c r="AM170">
        <v>4.8134999999999997E-2</v>
      </c>
      <c r="AN170">
        <v>4.8848000000000003E-2</v>
      </c>
      <c r="AO170">
        <v>4.5489000000000002E-2</v>
      </c>
      <c r="AP170">
        <v>4.2449000000000001E-2</v>
      </c>
      <c r="AQ170">
        <v>4.5685999999999997E-2</v>
      </c>
      <c r="AR170">
        <v>6.3039999999999999E-2</v>
      </c>
      <c r="AS170">
        <v>7.6137999999999997E-2</v>
      </c>
      <c r="AT170">
        <v>0.104383</v>
      </c>
      <c r="AU170">
        <v>7.1482000000000004E-2</v>
      </c>
      <c r="AV170">
        <v>7.4515999999999999E-2</v>
      </c>
      <c r="AW170">
        <v>6.0961000000000001E-2</v>
      </c>
      <c r="AX170">
        <v>5.6044999999999998E-2</v>
      </c>
      <c r="AY170">
        <v>7.7688999999999994E-2</v>
      </c>
      <c r="AZ170">
        <v>6.6248000000000001E-2</v>
      </c>
      <c r="BA170">
        <v>4.4864000000000001E-2</v>
      </c>
      <c r="BB170">
        <v>5.1094000000000001E-2</v>
      </c>
      <c r="BC170">
        <v>6.3705999999999999E-2</v>
      </c>
      <c r="BD170">
        <v>6.6837999999999995E-2</v>
      </c>
      <c r="BE170">
        <v>6.7666000000000004E-2</v>
      </c>
      <c r="BF170">
        <v>5.0688999999999998E-2</v>
      </c>
      <c r="BG170">
        <v>6.8673999999999999E-2</v>
      </c>
      <c r="BH170">
        <v>5.9501999999999999E-2</v>
      </c>
      <c r="BI170">
        <v>0.10308</v>
      </c>
      <c r="BJ170">
        <v>5.5870999999999997E-2</v>
      </c>
      <c r="BK170">
        <v>5.7897999999999998E-2</v>
      </c>
      <c r="BL170">
        <v>8.5280999999999996E-2</v>
      </c>
      <c r="BM170">
        <v>7.0689000000000002E-2</v>
      </c>
      <c r="BN170">
        <v>6.1748999999999998E-2</v>
      </c>
      <c r="BO170">
        <v>9.7000000000000003E-2</v>
      </c>
      <c r="BP170">
        <v>9.7933000000000006E-2</v>
      </c>
      <c r="BQ170">
        <v>9.0480000000000005E-2</v>
      </c>
      <c r="BR170">
        <v>9.8680000000000004E-2</v>
      </c>
      <c r="BS170">
        <v>8.7972999999999996E-2</v>
      </c>
    </row>
    <row r="171" spans="1:71" x14ac:dyDescent="0.25">
      <c r="A171" s="1">
        <v>459</v>
      </c>
      <c r="B171">
        <v>4.6597E-2</v>
      </c>
      <c r="C171">
        <v>9.5929E-2</v>
      </c>
      <c r="D171">
        <v>8.5551000000000002E-2</v>
      </c>
      <c r="E171">
        <v>0.100428</v>
      </c>
      <c r="F171">
        <v>0.12692800000000001</v>
      </c>
      <c r="G171">
        <v>7.5924000000000005E-2</v>
      </c>
      <c r="H171">
        <v>8.2206000000000001E-2</v>
      </c>
      <c r="I171">
        <v>6.0511000000000002E-2</v>
      </c>
      <c r="J171">
        <v>6.0285999999999999E-2</v>
      </c>
      <c r="K171">
        <v>8.0578999999999998E-2</v>
      </c>
      <c r="L171">
        <v>8.1339999999999996E-2</v>
      </c>
      <c r="M171">
        <v>9.2882999999999993E-2</v>
      </c>
      <c r="N171">
        <v>7.1563000000000002E-2</v>
      </c>
      <c r="O171">
        <v>6.7860000000000004E-2</v>
      </c>
      <c r="P171">
        <v>6.9579000000000002E-2</v>
      </c>
      <c r="Q171">
        <v>4.5033999999999998E-2</v>
      </c>
      <c r="R171">
        <v>7.0992E-2</v>
      </c>
      <c r="S171">
        <v>5.8202999999999998E-2</v>
      </c>
      <c r="T171">
        <v>7.0969000000000004E-2</v>
      </c>
      <c r="U171">
        <v>6.4001000000000002E-2</v>
      </c>
      <c r="V171">
        <v>7.3299000000000003E-2</v>
      </c>
      <c r="W171">
        <v>8.1091999999999997E-2</v>
      </c>
      <c r="X171">
        <v>9.0205999999999995E-2</v>
      </c>
      <c r="Y171">
        <v>5.6108999999999999E-2</v>
      </c>
      <c r="Z171">
        <v>6.5114000000000005E-2</v>
      </c>
      <c r="AA171">
        <v>0.117064</v>
      </c>
      <c r="AB171">
        <v>0.114624</v>
      </c>
      <c r="AC171">
        <v>9.5368999999999995E-2</v>
      </c>
      <c r="AD171">
        <v>9.7687999999999997E-2</v>
      </c>
      <c r="AE171">
        <v>0.11108800000000001</v>
      </c>
      <c r="AF171">
        <v>6.6186999999999996E-2</v>
      </c>
      <c r="AG171">
        <v>4.0712999999999999E-2</v>
      </c>
      <c r="AH171">
        <v>5.4061999999999999E-2</v>
      </c>
      <c r="AI171">
        <v>6.0165000000000003E-2</v>
      </c>
      <c r="AJ171">
        <v>6.5725000000000006E-2</v>
      </c>
      <c r="AK171">
        <v>4.2085999999999998E-2</v>
      </c>
      <c r="AL171">
        <v>4.3650000000000001E-2</v>
      </c>
      <c r="AM171">
        <v>4.8126000000000002E-2</v>
      </c>
      <c r="AN171">
        <v>4.8863999999999998E-2</v>
      </c>
      <c r="AO171">
        <v>4.5512999999999998E-2</v>
      </c>
      <c r="AP171">
        <v>4.2391999999999999E-2</v>
      </c>
      <c r="AQ171">
        <v>4.5599000000000001E-2</v>
      </c>
      <c r="AR171">
        <v>6.2916E-2</v>
      </c>
      <c r="AS171">
        <v>7.6085E-2</v>
      </c>
      <c r="AT171">
        <v>0.104264</v>
      </c>
      <c r="AU171">
        <v>7.1666999999999995E-2</v>
      </c>
      <c r="AV171">
        <v>7.4608999999999995E-2</v>
      </c>
      <c r="AW171">
        <v>6.1046999999999997E-2</v>
      </c>
      <c r="AX171">
        <v>5.6127000000000003E-2</v>
      </c>
      <c r="AY171">
        <v>7.7770000000000006E-2</v>
      </c>
      <c r="AZ171">
        <v>6.6128999999999993E-2</v>
      </c>
      <c r="BA171">
        <v>4.4803000000000003E-2</v>
      </c>
      <c r="BB171">
        <v>5.1102000000000002E-2</v>
      </c>
      <c r="BC171">
        <v>6.3717999999999997E-2</v>
      </c>
      <c r="BD171">
        <v>6.6924999999999998E-2</v>
      </c>
      <c r="BE171">
        <v>6.7871000000000001E-2</v>
      </c>
      <c r="BF171">
        <v>5.0750000000000003E-2</v>
      </c>
      <c r="BG171">
        <v>6.8712999999999996E-2</v>
      </c>
      <c r="BH171">
        <v>5.9484000000000002E-2</v>
      </c>
      <c r="BI171">
        <v>0.103191</v>
      </c>
      <c r="BJ171">
        <v>5.5774999999999998E-2</v>
      </c>
      <c r="BK171">
        <v>5.7793999999999998E-2</v>
      </c>
      <c r="BL171">
        <v>8.5165000000000005E-2</v>
      </c>
      <c r="BM171">
        <v>7.0513000000000006E-2</v>
      </c>
      <c r="BN171">
        <v>6.1710000000000001E-2</v>
      </c>
      <c r="BO171">
        <v>9.7254999999999994E-2</v>
      </c>
      <c r="BP171">
        <v>9.8062999999999997E-2</v>
      </c>
      <c r="BQ171">
        <v>9.0857999999999994E-2</v>
      </c>
      <c r="BR171">
        <v>9.9165000000000003E-2</v>
      </c>
      <c r="BS171">
        <v>8.8071999999999998E-2</v>
      </c>
    </row>
    <row r="172" spans="1:71" x14ac:dyDescent="0.25">
      <c r="A172" s="1">
        <v>460</v>
      </c>
      <c r="B172">
        <v>4.6442999999999998E-2</v>
      </c>
      <c r="C172">
        <v>9.6061999999999995E-2</v>
      </c>
      <c r="D172">
        <v>8.5584999999999994E-2</v>
      </c>
      <c r="E172">
        <v>0.10045</v>
      </c>
      <c r="F172">
        <v>0.127077</v>
      </c>
      <c r="G172">
        <v>7.5867000000000004E-2</v>
      </c>
      <c r="H172">
        <v>8.2139000000000004E-2</v>
      </c>
      <c r="I172">
        <v>6.0450999999999998E-2</v>
      </c>
      <c r="J172">
        <v>6.0249999999999998E-2</v>
      </c>
      <c r="K172">
        <v>8.0514000000000002E-2</v>
      </c>
      <c r="L172">
        <v>8.1151000000000001E-2</v>
      </c>
      <c r="M172">
        <v>9.2718999999999996E-2</v>
      </c>
      <c r="N172">
        <v>7.1513999999999994E-2</v>
      </c>
      <c r="O172">
        <v>6.7706000000000002E-2</v>
      </c>
      <c r="P172">
        <v>6.9469000000000003E-2</v>
      </c>
      <c r="Q172">
        <v>4.4926000000000001E-2</v>
      </c>
      <c r="R172">
        <v>7.0888000000000007E-2</v>
      </c>
      <c r="S172">
        <v>5.8108E-2</v>
      </c>
      <c r="T172">
        <v>7.0864999999999997E-2</v>
      </c>
      <c r="U172">
        <v>6.3875000000000001E-2</v>
      </c>
      <c r="V172">
        <v>7.3053000000000007E-2</v>
      </c>
      <c r="W172">
        <v>8.0840999999999996E-2</v>
      </c>
      <c r="X172">
        <v>8.9899000000000007E-2</v>
      </c>
      <c r="Y172">
        <v>5.5943E-2</v>
      </c>
      <c r="Z172">
        <v>6.4896999999999996E-2</v>
      </c>
      <c r="AA172">
        <v>0.117129</v>
      </c>
      <c r="AB172">
        <v>0.11461399999999999</v>
      </c>
      <c r="AC172">
        <v>9.5378000000000004E-2</v>
      </c>
      <c r="AD172">
        <v>9.7710000000000005E-2</v>
      </c>
      <c r="AE172">
        <v>0.111058</v>
      </c>
      <c r="AF172">
        <v>6.6022999999999998E-2</v>
      </c>
      <c r="AG172">
        <v>4.0653000000000002E-2</v>
      </c>
      <c r="AH172">
        <v>5.3967000000000001E-2</v>
      </c>
      <c r="AI172">
        <v>6.0054999999999997E-2</v>
      </c>
      <c r="AJ172">
        <v>6.5667000000000003E-2</v>
      </c>
      <c r="AK172">
        <v>4.2036999999999998E-2</v>
      </c>
      <c r="AL172">
        <v>4.3554000000000002E-2</v>
      </c>
      <c r="AM172">
        <v>4.8039999999999999E-2</v>
      </c>
      <c r="AN172">
        <v>4.8798000000000001E-2</v>
      </c>
      <c r="AO172">
        <v>4.5455000000000002E-2</v>
      </c>
      <c r="AP172">
        <v>4.2261E-2</v>
      </c>
      <c r="AQ172">
        <v>4.5442999999999997E-2</v>
      </c>
      <c r="AR172">
        <v>6.2686000000000006E-2</v>
      </c>
      <c r="AS172">
        <v>7.5896000000000005E-2</v>
      </c>
      <c r="AT172">
        <v>0.103988</v>
      </c>
      <c r="AU172">
        <v>7.1686E-2</v>
      </c>
      <c r="AV172">
        <v>7.4557999999999999E-2</v>
      </c>
      <c r="AW172">
        <v>6.0990999999999997E-2</v>
      </c>
      <c r="AX172">
        <v>5.6085999999999997E-2</v>
      </c>
      <c r="AY172">
        <v>7.7699000000000004E-2</v>
      </c>
      <c r="AZ172">
        <v>6.5895999999999996E-2</v>
      </c>
      <c r="BA172">
        <v>4.4691000000000002E-2</v>
      </c>
      <c r="BB172">
        <v>5.1038E-2</v>
      </c>
      <c r="BC172">
        <v>6.3650999999999999E-2</v>
      </c>
      <c r="BD172">
        <v>6.6890000000000005E-2</v>
      </c>
      <c r="BE172">
        <v>6.7934999999999995E-2</v>
      </c>
      <c r="BF172">
        <v>5.0728000000000002E-2</v>
      </c>
      <c r="BG172">
        <v>6.8653000000000006E-2</v>
      </c>
      <c r="BH172">
        <v>5.9372000000000001E-2</v>
      </c>
      <c r="BI172">
        <v>0.10308</v>
      </c>
      <c r="BJ172">
        <v>5.5604000000000001E-2</v>
      </c>
      <c r="BK172">
        <v>5.7607999999999999E-2</v>
      </c>
      <c r="BL172">
        <v>8.4931000000000006E-2</v>
      </c>
      <c r="BM172">
        <v>7.0244000000000001E-2</v>
      </c>
      <c r="BN172">
        <v>6.1559999999999997E-2</v>
      </c>
      <c r="BO172">
        <v>9.7284999999999996E-2</v>
      </c>
      <c r="BP172">
        <v>9.7979999999999998E-2</v>
      </c>
      <c r="BQ172">
        <v>9.1041999999999998E-2</v>
      </c>
      <c r="BR172">
        <v>9.9392999999999995E-2</v>
      </c>
      <c r="BS172">
        <v>8.8003999999999999E-2</v>
      </c>
    </row>
    <row r="173" spans="1:71" x14ac:dyDescent="0.25">
      <c r="A173" s="1">
        <v>461</v>
      </c>
      <c r="B173">
        <v>4.6234999999999998E-2</v>
      </c>
      <c r="C173">
        <v>9.6081E-2</v>
      </c>
      <c r="D173">
        <v>8.5528000000000007E-2</v>
      </c>
      <c r="E173">
        <v>0.100309</v>
      </c>
      <c r="F173">
        <v>0.12704399999999999</v>
      </c>
      <c r="G173">
        <v>7.5729000000000005E-2</v>
      </c>
      <c r="H173">
        <v>8.1922999999999996E-2</v>
      </c>
      <c r="I173">
        <v>6.0274000000000001E-2</v>
      </c>
      <c r="J173">
        <v>6.0108000000000002E-2</v>
      </c>
      <c r="K173">
        <v>8.0299999999999996E-2</v>
      </c>
      <c r="L173">
        <v>8.0820000000000003E-2</v>
      </c>
      <c r="M173">
        <v>9.2419000000000001E-2</v>
      </c>
      <c r="N173">
        <v>7.1334999999999996E-2</v>
      </c>
      <c r="O173">
        <v>6.7449999999999996E-2</v>
      </c>
      <c r="P173">
        <v>6.9255999999999998E-2</v>
      </c>
      <c r="Q173">
        <v>4.4761000000000002E-2</v>
      </c>
      <c r="R173">
        <v>7.0666999999999994E-2</v>
      </c>
      <c r="S173">
        <v>5.7937000000000002E-2</v>
      </c>
      <c r="T173">
        <v>7.0654999999999996E-2</v>
      </c>
      <c r="U173">
        <v>6.3678999999999999E-2</v>
      </c>
      <c r="V173">
        <v>7.2747000000000006E-2</v>
      </c>
      <c r="W173">
        <v>8.0512E-2</v>
      </c>
      <c r="X173">
        <v>8.9493000000000003E-2</v>
      </c>
      <c r="Y173">
        <v>5.568E-2</v>
      </c>
      <c r="Z173">
        <v>6.4588000000000007E-2</v>
      </c>
      <c r="AA173">
        <v>0.11699900000000001</v>
      </c>
      <c r="AB173">
        <v>0.114439</v>
      </c>
      <c r="AC173">
        <v>9.5253000000000004E-2</v>
      </c>
      <c r="AD173">
        <v>9.7646999999999998E-2</v>
      </c>
      <c r="AE173">
        <v>0.110914</v>
      </c>
      <c r="AF173">
        <v>6.5753000000000006E-2</v>
      </c>
      <c r="AG173">
        <v>4.0550000000000003E-2</v>
      </c>
      <c r="AH173">
        <v>5.3794000000000002E-2</v>
      </c>
      <c r="AI173">
        <v>5.9845000000000002E-2</v>
      </c>
      <c r="AJ173">
        <v>6.5502000000000005E-2</v>
      </c>
      <c r="AK173">
        <v>4.1921E-2</v>
      </c>
      <c r="AL173">
        <v>4.3407000000000001E-2</v>
      </c>
      <c r="AM173">
        <v>4.7891999999999997E-2</v>
      </c>
      <c r="AN173">
        <v>4.8662999999999998E-2</v>
      </c>
      <c r="AO173">
        <v>4.5331999999999997E-2</v>
      </c>
      <c r="AP173">
        <v>4.2053E-2</v>
      </c>
      <c r="AQ173">
        <v>4.5229999999999999E-2</v>
      </c>
      <c r="AR173">
        <v>6.2364999999999997E-2</v>
      </c>
      <c r="AS173">
        <v>7.5592000000000006E-2</v>
      </c>
      <c r="AT173">
        <v>0.103549</v>
      </c>
      <c r="AU173">
        <v>7.1546999999999999E-2</v>
      </c>
      <c r="AV173">
        <v>7.4374999999999997E-2</v>
      </c>
      <c r="AW173">
        <v>6.0810999999999997E-2</v>
      </c>
      <c r="AX173">
        <v>5.5943E-2</v>
      </c>
      <c r="AY173">
        <v>7.7482999999999996E-2</v>
      </c>
      <c r="AZ173">
        <v>6.5575999999999995E-2</v>
      </c>
      <c r="BA173">
        <v>4.4538000000000001E-2</v>
      </c>
      <c r="BB173">
        <v>5.0902999999999997E-2</v>
      </c>
      <c r="BC173">
        <v>6.3513E-2</v>
      </c>
      <c r="BD173">
        <v>6.6758999999999999E-2</v>
      </c>
      <c r="BE173">
        <v>6.7884E-2</v>
      </c>
      <c r="BF173">
        <v>5.0634999999999999E-2</v>
      </c>
      <c r="BG173">
        <v>6.8501000000000006E-2</v>
      </c>
      <c r="BH173">
        <v>5.9171000000000001E-2</v>
      </c>
      <c r="BI173">
        <v>0.10277799999999999</v>
      </c>
      <c r="BJ173">
        <v>5.5377000000000003E-2</v>
      </c>
      <c r="BK173">
        <v>5.7348000000000003E-2</v>
      </c>
      <c r="BL173">
        <v>8.4602999999999998E-2</v>
      </c>
      <c r="BM173">
        <v>6.9896E-2</v>
      </c>
      <c r="BN173">
        <v>6.1308000000000001E-2</v>
      </c>
      <c r="BO173">
        <v>9.7103999999999996E-2</v>
      </c>
      <c r="BP173">
        <v>9.7710000000000005E-2</v>
      </c>
      <c r="BQ173">
        <v>9.1048000000000004E-2</v>
      </c>
      <c r="BR173">
        <v>9.9384E-2</v>
      </c>
      <c r="BS173">
        <v>8.7797E-2</v>
      </c>
    </row>
    <row r="174" spans="1:71" x14ac:dyDescent="0.25">
      <c r="A174" s="1">
        <v>462</v>
      </c>
      <c r="B174">
        <v>4.6026999999999998E-2</v>
      </c>
      <c r="C174">
        <v>9.6096000000000001E-2</v>
      </c>
      <c r="D174">
        <v>8.5467000000000001E-2</v>
      </c>
      <c r="E174">
        <v>0.100171</v>
      </c>
      <c r="F174">
        <v>0.12701599999999999</v>
      </c>
      <c r="G174">
        <v>7.5600000000000001E-2</v>
      </c>
      <c r="H174">
        <v>8.1715999999999997E-2</v>
      </c>
      <c r="I174">
        <v>6.0100000000000001E-2</v>
      </c>
      <c r="J174">
        <v>5.9964000000000003E-2</v>
      </c>
      <c r="K174">
        <v>8.0085000000000003E-2</v>
      </c>
      <c r="L174">
        <v>8.0493999999999996E-2</v>
      </c>
      <c r="M174">
        <v>9.2122999999999997E-2</v>
      </c>
      <c r="N174">
        <v>7.1154999999999996E-2</v>
      </c>
      <c r="O174">
        <v>6.7198999999999995E-2</v>
      </c>
      <c r="P174">
        <v>6.9041000000000005E-2</v>
      </c>
      <c r="Q174">
        <v>4.4595000000000003E-2</v>
      </c>
      <c r="R174">
        <v>7.0439000000000002E-2</v>
      </c>
      <c r="S174">
        <v>5.7764000000000003E-2</v>
      </c>
      <c r="T174">
        <v>7.0444999999999994E-2</v>
      </c>
      <c r="U174">
        <v>6.3481999999999997E-2</v>
      </c>
      <c r="V174">
        <v>7.2440000000000004E-2</v>
      </c>
      <c r="W174">
        <v>8.0181000000000002E-2</v>
      </c>
      <c r="X174">
        <v>8.9088000000000001E-2</v>
      </c>
      <c r="Y174">
        <v>5.5411000000000002E-2</v>
      </c>
      <c r="Z174">
        <v>6.4278000000000002E-2</v>
      </c>
      <c r="AA174">
        <v>0.116864</v>
      </c>
      <c r="AB174">
        <v>0.11426699999999999</v>
      </c>
      <c r="AC174">
        <v>9.5124E-2</v>
      </c>
      <c r="AD174">
        <v>9.7578999999999999E-2</v>
      </c>
      <c r="AE174">
        <v>0.11077099999999999</v>
      </c>
      <c r="AF174">
        <v>6.5489000000000006E-2</v>
      </c>
      <c r="AG174">
        <v>4.0446000000000003E-2</v>
      </c>
      <c r="AH174">
        <v>5.3621000000000002E-2</v>
      </c>
      <c r="AI174">
        <v>5.9629000000000001E-2</v>
      </c>
      <c r="AJ174">
        <v>6.5335000000000004E-2</v>
      </c>
      <c r="AK174">
        <v>4.181E-2</v>
      </c>
      <c r="AL174">
        <v>4.3258999999999999E-2</v>
      </c>
      <c r="AM174">
        <v>4.7744000000000002E-2</v>
      </c>
      <c r="AN174">
        <v>4.8522000000000003E-2</v>
      </c>
      <c r="AO174">
        <v>4.5208999999999999E-2</v>
      </c>
      <c r="AP174">
        <v>4.1843999999999999E-2</v>
      </c>
      <c r="AQ174">
        <v>4.5020999999999999E-2</v>
      </c>
      <c r="AR174">
        <v>6.2044000000000002E-2</v>
      </c>
      <c r="AS174">
        <v>7.5287000000000007E-2</v>
      </c>
      <c r="AT174">
        <v>0.103121</v>
      </c>
      <c r="AU174">
        <v>7.1411000000000002E-2</v>
      </c>
      <c r="AV174">
        <v>7.4195999999999998E-2</v>
      </c>
      <c r="AW174">
        <v>6.0635000000000001E-2</v>
      </c>
      <c r="AX174">
        <v>5.5798E-2</v>
      </c>
      <c r="AY174">
        <v>7.7271000000000006E-2</v>
      </c>
      <c r="AZ174">
        <v>6.5255999999999995E-2</v>
      </c>
      <c r="BA174">
        <v>4.4379000000000002E-2</v>
      </c>
      <c r="BB174">
        <v>5.0772999999999999E-2</v>
      </c>
      <c r="BC174">
        <v>6.3380000000000006E-2</v>
      </c>
      <c r="BD174">
        <v>6.6619999999999999E-2</v>
      </c>
      <c r="BE174">
        <v>6.7830000000000001E-2</v>
      </c>
      <c r="BF174">
        <v>5.0546000000000001E-2</v>
      </c>
      <c r="BG174">
        <v>6.8352999999999997E-2</v>
      </c>
      <c r="BH174">
        <v>5.8975E-2</v>
      </c>
      <c r="BI174">
        <v>0.102467</v>
      </c>
      <c r="BJ174">
        <v>5.5149999999999998E-2</v>
      </c>
      <c r="BK174">
        <v>5.7082000000000001E-2</v>
      </c>
      <c r="BL174">
        <v>8.4279000000000007E-2</v>
      </c>
      <c r="BM174">
        <v>6.9541000000000006E-2</v>
      </c>
      <c r="BN174">
        <v>6.1060999999999997E-2</v>
      </c>
      <c r="BO174">
        <v>9.6931000000000003E-2</v>
      </c>
      <c r="BP174">
        <v>9.7443000000000002E-2</v>
      </c>
      <c r="BQ174">
        <v>9.1053999999999996E-2</v>
      </c>
      <c r="BR174">
        <v>9.9375000000000005E-2</v>
      </c>
      <c r="BS174">
        <v>8.7586999999999998E-2</v>
      </c>
    </row>
    <row r="175" spans="1:71" x14ac:dyDescent="0.25">
      <c r="A175" s="1">
        <v>463</v>
      </c>
      <c r="B175">
        <v>4.5811999999999999E-2</v>
      </c>
      <c r="C175">
        <v>9.6090999999999996E-2</v>
      </c>
      <c r="D175">
        <v>8.5389000000000007E-2</v>
      </c>
      <c r="E175">
        <v>0.10001500000000001</v>
      </c>
      <c r="F175">
        <v>0.12695500000000001</v>
      </c>
      <c r="G175">
        <v>7.5426999999999994E-2</v>
      </c>
      <c r="H175">
        <v>8.1471000000000002E-2</v>
      </c>
      <c r="I175">
        <v>5.9913000000000001E-2</v>
      </c>
      <c r="J175">
        <v>5.9788000000000001E-2</v>
      </c>
      <c r="K175">
        <v>7.9848000000000002E-2</v>
      </c>
      <c r="L175">
        <v>8.0147999999999997E-2</v>
      </c>
      <c r="M175">
        <v>9.1794000000000001E-2</v>
      </c>
      <c r="N175">
        <v>7.0955000000000004E-2</v>
      </c>
      <c r="O175">
        <v>6.6934999999999995E-2</v>
      </c>
      <c r="P175">
        <v>6.8817000000000003E-2</v>
      </c>
      <c r="Q175">
        <v>4.4427000000000001E-2</v>
      </c>
      <c r="R175">
        <v>7.0203000000000002E-2</v>
      </c>
      <c r="S175">
        <v>5.7577999999999997E-2</v>
      </c>
      <c r="T175">
        <v>7.0213999999999999E-2</v>
      </c>
      <c r="U175">
        <v>6.3277E-2</v>
      </c>
      <c r="V175">
        <v>7.2108000000000005E-2</v>
      </c>
      <c r="W175">
        <v>7.9824999999999993E-2</v>
      </c>
      <c r="X175">
        <v>8.8662000000000005E-2</v>
      </c>
      <c r="Y175">
        <v>5.5141000000000003E-2</v>
      </c>
      <c r="Z175">
        <v>6.3954999999999998E-2</v>
      </c>
      <c r="AA175">
        <v>0.116705</v>
      </c>
      <c r="AB175">
        <v>0.114081</v>
      </c>
      <c r="AC175">
        <v>9.4989000000000004E-2</v>
      </c>
      <c r="AD175">
        <v>9.7488000000000005E-2</v>
      </c>
      <c r="AE175">
        <v>0.110593</v>
      </c>
      <c r="AF175">
        <v>6.5210000000000004E-2</v>
      </c>
      <c r="AG175">
        <v>4.0334000000000002E-2</v>
      </c>
      <c r="AH175">
        <v>5.3428000000000003E-2</v>
      </c>
      <c r="AI175">
        <v>5.9415000000000003E-2</v>
      </c>
      <c r="AJ175">
        <v>6.5147999999999998E-2</v>
      </c>
      <c r="AK175">
        <v>4.1685E-2</v>
      </c>
      <c r="AL175">
        <v>4.3104000000000003E-2</v>
      </c>
      <c r="AM175">
        <v>4.7581999999999999E-2</v>
      </c>
      <c r="AN175">
        <v>4.8368000000000001E-2</v>
      </c>
      <c r="AO175">
        <v>4.5072000000000001E-2</v>
      </c>
      <c r="AP175">
        <v>4.1628999999999999E-2</v>
      </c>
      <c r="AQ175">
        <v>4.48E-2</v>
      </c>
      <c r="AR175">
        <v>6.1716E-2</v>
      </c>
      <c r="AS175">
        <v>7.4963000000000002E-2</v>
      </c>
      <c r="AT175">
        <v>0.102672</v>
      </c>
      <c r="AU175">
        <v>7.1249000000000007E-2</v>
      </c>
      <c r="AV175">
        <v>7.3984999999999995E-2</v>
      </c>
      <c r="AW175">
        <v>6.0439E-2</v>
      </c>
      <c r="AX175">
        <v>5.5643999999999999E-2</v>
      </c>
      <c r="AY175">
        <v>7.7037999999999995E-2</v>
      </c>
      <c r="AZ175">
        <v>6.4928E-2</v>
      </c>
      <c r="BA175">
        <v>4.4212000000000001E-2</v>
      </c>
      <c r="BB175">
        <v>5.0634999999999999E-2</v>
      </c>
      <c r="BC175">
        <v>6.3237000000000002E-2</v>
      </c>
      <c r="BD175">
        <v>6.6481999999999999E-2</v>
      </c>
      <c r="BE175">
        <v>6.7742999999999998E-2</v>
      </c>
      <c r="BF175">
        <v>5.0430999999999997E-2</v>
      </c>
      <c r="BG175">
        <v>6.8179000000000003E-2</v>
      </c>
      <c r="BH175">
        <v>5.8776000000000002E-2</v>
      </c>
      <c r="BI175">
        <v>0.102135</v>
      </c>
      <c r="BJ175">
        <v>5.4908999999999999E-2</v>
      </c>
      <c r="BK175">
        <v>5.6814999999999997E-2</v>
      </c>
      <c r="BL175">
        <v>8.3930000000000005E-2</v>
      </c>
      <c r="BM175">
        <v>6.9179000000000004E-2</v>
      </c>
      <c r="BN175">
        <v>6.0795000000000002E-2</v>
      </c>
      <c r="BO175">
        <v>9.6718999999999999E-2</v>
      </c>
      <c r="BP175">
        <v>9.7147999999999998E-2</v>
      </c>
      <c r="BQ175">
        <v>9.1013999999999998E-2</v>
      </c>
      <c r="BR175">
        <v>9.9324999999999997E-2</v>
      </c>
      <c r="BS175">
        <v>8.7349999999999997E-2</v>
      </c>
    </row>
    <row r="176" spans="1:71" x14ac:dyDescent="0.25">
      <c r="A176" s="1">
        <v>464</v>
      </c>
      <c r="B176">
        <v>4.5552000000000002E-2</v>
      </c>
      <c r="C176">
        <v>9.5959000000000003E-2</v>
      </c>
      <c r="D176">
        <v>8.5232000000000002E-2</v>
      </c>
      <c r="E176">
        <v>9.9775000000000003E-2</v>
      </c>
      <c r="F176">
        <v>0.12678300000000001</v>
      </c>
      <c r="G176">
        <v>7.5082999999999997E-2</v>
      </c>
      <c r="H176">
        <v>8.1073000000000006E-2</v>
      </c>
      <c r="I176">
        <v>5.9639999999999999E-2</v>
      </c>
      <c r="J176">
        <v>5.9477000000000002E-2</v>
      </c>
      <c r="K176">
        <v>7.9488000000000003E-2</v>
      </c>
      <c r="L176">
        <v>7.9724000000000003E-2</v>
      </c>
      <c r="M176">
        <v>9.1328999999999994E-2</v>
      </c>
      <c r="N176">
        <v>7.0638000000000006E-2</v>
      </c>
      <c r="O176">
        <v>6.6625000000000004E-2</v>
      </c>
      <c r="P176">
        <v>6.8542000000000006E-2</v>
      </c>
      <c r="Q176">
        <v>4.4236999999999999E-2</v>
      </c>
      <c r="R176">
        <v>6.9896E-2</v>
      </c>
      <c r="S176">
        <v>5.7313999999999997E-2</v>
      </c>
      <c r="T176">
        <v>6.9873000000000005E-2</v>
      </c>
      <c r="U176">
        <v>6.2989000000000003E-2</v>
      </c>
      <c r="V176">
        <v>7.1660000000000001E-2</v>
      </c>
      <c r="W176">
        <v>7.9337000000000005E-2</v>
      </c>
      <c r="X176">
        <v>8.8159000000000001E-2</v>
      </c>
      <c r="Y176">
        <v>5.4875E-2</v>
      </c>
      <c r="Z176">
        <v>6.3596E-2</v>
      </c>
      <c r="AA176">
        <v>0.11643100000000001</v>
      </c>
      <c r="AB176">
        <v>0.113846</v>
      </c>
      <c r="AC176">
        <v>9.4779000000000002E-2</v>
      </c>
      <c r="AD176">
        <v>9.7245999999999999E-2</v>
      </c>
      <c r="AE176">
        <v>0.11025500000000001</v>
      </c>
      <c r="AF176">
        <v>6.4889000000000002E-2</v>
      </c>
      <c r="AG176">
        <v>4.0162999999999997E-2</v>
      </c>
      <c r="AH176">
        <v>5.3122000000000003E-2</v>
      </c>
      <c r="AI176">
        <v>5.9185000000000001E-2</v>
      </c>
      <c r="AJ176">
        <v>6.4854999999999996E-2</v>
      </c>
      <c r="AK176">
        <v>4.1522999999999997E-2</v>
      </c>
      <c r="AL176">
        <v>4.2922000000000002E-2</v>
      </c>
      <c r="AM176">
        <v>4.7362000000000001E-2</v>
      </c>
      <c r="AN176">
        <v>4.8126000000000002E-2</v>
      </c>
      <c r="AO176">
        <v>4.4872000000000002E-2</v>
      </c>
      <c r="AP176">
        <v>4.1382000000000002E-2</v>
      </c>
      <c r="AQ176">
        <v>4.4546000000000002E-2</v>
      </c>
      <c r="AR176">
        <v>6.1371000000000002E-2</v>
      </c>
      <c r="AS176">
        <v>7.4560000000000001E-2</v>
      </c>
      <c r="AT176">
        <v>0.10218000000000001</v>
      </c>
      <c r="AU176">
        <v>7.0985999999999994E-2</v>
      </c>
      <c r="AV176">
        <v>7.3626999999999998E-2</v>
      </c>
      <c r="AW176">
        <v>6.0179999999999997E-2</v>
      </c>
      <c r="AX176">
        <v>5.5441999999999998E-2</v>
      </c>
      <c r="AY176">
        <v>7.6734999999999998E-2</v>
      </c>
      <c r="AZ176">
        <v>6.4534999999999995E-2</v>
      </c>
      <c r="BA176">
        <v>4.3972999999999998E-2</v>
      </c>
      <c r="BB176">
        <v>5.0435000000000001E-2</v>
      </c>
      <c r="BC176">
        <v>6.3039999999999999E-2</v>
      </c>
      <c r="BD176">
        <v>6.6305000000000003E-2</v>
      </c>
      <c r="BE176">
        <v>6.7496E-2</v>
      </c>
      <c r="BF176">
        <v>5.0210999999999999E-2</v>
      </c>
      <c r="BG176">
        <v>6.7884E-2</v>
      </c>
      <c r="BH176">
        <v>5.8539000000000001E-2</v>
      </c>
      <c r="BI176">
        <v>0.101691</v>
      </c>
      <c r="BJ176">
        <v>5.4600000000000003E-2</v>
      </c>
      <c r="BK176">
        <v>5.6505E-2</v>
      </c>
      <c r="BL176">
        <v>8.3460999999999994E-2</v>
      </c>
      <c r="BM176">
        <v>6.8744E-2</v>
      </c>
      <c r="BN176">
        <v>6.0461000000000001E-2</v>
      </c>
      <c r="BO176">
        <v>9.6375000000000002E-2</v>
      </c>
      <c r="BP176">
        <v>9.6740000000000007E-2</v>
      </c>
      <c r="BQ176">
        <v>9.0739E-2</v>
      </c>
      <c r="BR176">
        <v>9.9056000000000005E-2</v>
      </c>
      <c r="BS176">
        <v>8.7007000000000001E-2</v>
      </c>
    </row>
    <row r="177" spans="1:71" x14ac:dyDescent="0.25">
      <c r="A177" s="1">
        <v>465</v>
      </c>
      <c r="B177">
        <v>4.5291999999999999E-2</v>
      </c>
      <c r="C177">
        <v>9.5827999999999997E-2</v>
      </c>
      <c r="D177">
        <v>8.5075999999999999E-2</v>
      </c>
      <c r="E177">
        <v>9.9530999999999994E-2</v>
      </c>
      <c r="F177">
        <v>0.126614</v>
      </c>
      <c r="G177">
        <v>7.4743000000000004E-2</v>
      </c>
      <c r="H177">
        <v>8.0680000000000002E-2</v>
      </c>
      <c r="I177">
        <v>5.9378E-2</v>
      </c>
      <c r="J177">
        <v>5.9166000000000003E-2</v>
      </c>
      <c r="K177">
        <v>7.9132999999999995E-2</v>
      </c>
      <c r="L177">
        <v>7.9300999999999996E-2</v>
      </c>
      <c r="M177">
        <v>9.0856999999999993E-2</v>
      </c>
      <c r="N177">
        <v>7.0319000000000007E-2</v>
      </c>
      <c r="O177">
        <v>6.6320000000000004E-2</v>
      </c>
      <c r="P177">
        <v>6.8269999999999997E-2</v>
      </c>
      <c r="Q177">
        <v>4.4052000000000001E-2</v>
      </c>
      <c r="R177">
        <v>6.9587999999999997E-2</v>
      </c>
      <c r="S177">
        <v>5.7049000000000002E-2</v>
      </c>
      <c r="T177">
        <v>6.9538000000000003E-2</v>
      </c>
      <c r="U177">
        <v>6.2701000000000007E-2</v>
      </c>
      <c r="V177">
        <v>7.1212999999999999E-2</v>
      </c>
      <c r="W177">
        <v>7.8848000000000001E-2</v>
      </c>
      <c r="X177">
        <v>8.7655999999999998E-2</v>
      </c>
      <c r="Y177">
        <v>5.4607999999999997E-2</v>
      </c>
      <c r="Z177">
        <v>6.3231999999999997E-2</v>
      </c>
      <c r="AA177">
        <v>0.11615300000000001</v>
      </c>
      <c r="AB177">
        <v>0.113611</v>
      </c>
      <c r="AC177">
        <v>9.4576999999999994E-2</v>
      </c>
      <c r="AD177">
        <v>9.7001000000000004E-2</v>
      </c>
      <c r="AE177">
        <v>0.10992</v>
      </c>
      <c r="AF177">
        <v>6.4572000000000004E-2</v>
      </c>
      <c r="AG177">
        <v>3.9990999999999999E-2</v>
      </c>
      <c r="AH177">
        <v>5.2809000000000002E-2</v>
      </c>
      <c r="AI177">
        <v>5.8958999999999998E-2</v>
      </c>
      <c r="AJ177">
        <v>6.4560999999999993E-2</v>
      </c>
      <c r="AK177">
        <v>4.1359E-2</v>
      </c>
      <c r="AL177">
        <v>4.2738999999999999E-2</v>
      </c>
      <c r="AM177">
        <v>4.7140000000000001E-2</v>
      </c>
      <c r="AN177">
        <v>4.7877999999999997E-2</v>
      </c>
      <c r="AO177">
        <v>4.4672000000000003E-2</v>
      </c>
      <c r="AP177">
        <v>4.1135999999999999E-2</v>
      </c>
      <c r="AQ177">
        <v>4.4291999999999998E-2</v>
      </c>
      <c r="AR177">
        <v>6.1025000000000003E-2</v>
      </c>
      <c r="AS177">
        <v>7.4150999999999995E-2</v>
      </c>
      <c r="AT177">
        <v>0.10168099999999999</v>
      </c>
      <c r="AU177">
        <v>7.0726999999999998E-2</v>
      </c>
      <c r="AV177">
        <v>7.3274000000000006E-2</v>
      </c>
      <c r="AW177">
        <v>5.9920000000000001E-2</v>
      </c>
      <c r="AX177">
        <v>5.5245000000000002E-2</v>
      </c>
      <c r="AY177">
        <v>7.6429999999999998E-2</v>
      </c>
      <c r="AZ177">
        <v>6.4142000000000005E-2</v>
      </c>
      <c r="BA177">
        <v>4.3733000000000001E-2</v>
      </c>
      <c r="BB177">
        <v>5.0235000000000002E-2</v>
      </c>
      <c r="BC177">
        <v>6.2845999999999999E-2</v>
      </c>
      <c r="BD177">
        <v>6.6129999999999994E-2</v>
      </c>
      <c r="BE177">
        <v>6.7241999999999996E-2</v>
      </c>
      <c r="BF177">
        <v>4.9993999999999997E-2</v>
      </c>
      <c r="BG177">
        <v>6.7583000000000004E-2</v>
      </c>
      <c r="BH177">
        <v>5.8299999999999998E-2</v>
      </c>
      <c r="BI177">
        <v>0.10124</v>
      </c>
      <c r="BJ177">
        <v>5.4289999999999998E-2</v>
      </c>
      <c r="BK177">
        <v>5.6194000000000001E-2</v>
      </c>
      <c r="BL177">
        <v>8.2992999999999997E-2</v>
      </c>
      <c r="BM177">
        <v>6.8314E-2</v>
      </c>
      <c r="BN177">
        <v>6.0125999999999999E-2</v>
      </c>
      <c r="BO177">
        <v>9.6033999999999994E-2</v>
      </c>
      <c r="BP177">
        <v>9.6336000000000005E-2</v>
      </c>
      <c r="BQ177">
        <v>9.0459999999999999E-2</v>
      </c>
      <c r="BR177">
        <v>9.8781999999999995E-2</v>
      </c>
      <c r="BS177">
        <v>8.6667999999999995E-2</v>
      </c>
    </row>
    <row r="178" spans="1:71" x14ac:dyDescent="0.25">
      <c r="A178" s="1">
        <v>466</v>
      </c>
      <c r="B178">
        <v>4.5031000000000002E-2</v>
      </c>
      <c r="C178">
        <v>9.5697000000000004E-2</v>
      </c>
      <c r="D178">
        <v>8.4916000000000005E-2</v>
      </c>
      <c r="E178">
        <v>9.9293999999999993E-2</v>
      </c>
      <c r="F178">
        <v>0.126445</v>
      </c>
      <c r="G178">
        <v>7.4397000000000005E-2</v>
      </c>
      <c r="H178">
        <v>8.0281000000000005E-2</v>
      </c>
      <c r="I178">
        <v>5.9109000000000002E-2</v>
      </c>
      <c r="J178">
        <v>5.8853999999999997E-2</v>
      </c>
      <c r="K178">
        <v>7.8777E-2</v>
      </c>
      <c r="L178">
        <v>7.8877000000000003E-2</v>
      </c>
      <c r="M178">
        <v>9.0389999999999998E-2</v>
      </c>
      <c r="N178">
        <v>7.0000000000000007E-2</v>
      </c>
      <c r="O178">
        <v>6.6015000000000004E-2</v>
      </c>
      <c r="P178">
        <v>6.7996000000000001E-2</v>
      </c>
      <c r="Q178">
        <v>4.3860000000000003E-2</v>
      </c>
      <c r="R178">
        <v>6.9283999999999998E-2</v>
      </c>
      <c r="S178">
        <v>5.6788999999999999E-2</v>
      </c>
      <c r="T178">
        <v>6.9200999999999999E-2</v>
      </c>
      <c r="U178">
        <v>6.2412000000000002E-2</v>
      </c>
      <c r="V178">
        <v>7.0772000000000002E-2</v>
      </c>
      <c r="W178">
        <v>7.8366000000000005E-2</v>
      </c>
      <c r="X178">
        <v>8.7152999999999994E-2</v>
      </c>
      <c r="Y178">
        <v>5.4339999999999999E-2</v>
      </c>
      <c r="Z178">
        <v>6.2872999999999998E-2</v>
      </c>
      <c r="AA178">
        <v>0.115881</v>
      </c>
      <c r="AB178">
        <v>0.11337700000000001</v>
      </c>
      <c r="AC178">
        <v>9.4376000000000002E-2</v>
      </c>
      <c r="AD178">
        <v>9.6763000000000002E-2</v>
      </c>
      <c r="AE178">
        <v>0.10958</v>
      </c>
      <c r="AF178">
        <v>6.4255000000000007E-2</v>
      </c>
      <c r="AG178">
        <v>3.9819E-2</v>
      </c>
      <c r="AH178">
        <v>5.2503000000000001E-2</v>
      </c>
      <c r="AI178">
        <v>5.8730999999999998E-2</v>
      </c>
      <c r="AJ178">
        <v>6.4271999999999996E-2</v>
      </c>
      <c r="AK178">
        <v>4.1195000000000002E-2</v>
      </c>
      <c r="AL178">
        <v>4.2561000000000002E-2</v>
      </c>
      <c r="AM178">
        <v>4.6919000000000002E-2</v>
      </c>
      <c r="AN178">
        <v>4.7634999999999997E-2</v>
      </c>
      <c r="AO178">
        <v>4.4476000000000002E-2</v>
      </c>
      <c r="AP178">
        <v>4.0890000000000003E-2</v>
      </c>
      <c r="AQ178">
        <v>4.4037E-2</v>
      </c>
      <c r="AR178">
        <v>6.0679999999999998E-2</v>
      </c>
      <c r="AS178">
        <v>7.3746999999999993E-2</v>
      </c>
      <c r="AT178">
        <v>0.101187</v>
      </c>
      <c r="AU178">
        <v>7.0467000000000002E-2</v>
      </c>
      <c r="AV178">
        <v>7.2919999999999999E-2</v>
      </c>
      <c r="AW178">
        <v>5.9664000000000002E-2</v>
      </c>
      <c r="AX178">
        <v>5.5044999999999997E-2</v>
      </c>
      <c r="AY178">
        <v>7.6129000000000002E-2</v>
      </c>
      <c r="AZ178">
        <v>6.3755000000000006E-2</v>
      </c>
      <c r="BA178">
        <v>4.3492999999999997E-2</v>
      </c>
      <c r="BB178">
        <v>5.0037999999999999E-2</v>
      </c>
      <c r="BC178">
        <v>6.2650999999999998E-2</v>
      </c>
      <c r="BD178">
        <v>6.5959000000000004E-2</v>
      </c>
      <c r="BE178">
        <v>6.6991999999999996E-2</v>
      </c>
      <c r="BF178">
        <v>4.9771999999999997E-2</v>
      </c>
      <c r="BG178">
        <v>6.7285999999999999E-2</v>
      </c>
      <c r="BH178">
        <v>5.8064999999999999E-2</v>
      </c>
      <c r="BI178">
        <v>0.100798</v>
      </c>
      <c r="BJ178">
        <v>5.398E-2</v>
      </c>
      <c r="BK178">
        <v>5.5884000000000003E-2</v>
      </c>
      <c r="BL178">
        <v>8.2524E-2</v>
      </c>
      <c r="BM178">
        <v>6.7879999999999996E-2</v>
      </c>
      <c r="BN178">
        <v>5.9797000000000003E-2</v>
      </c>
      <c r="BO178">
        <v>9.5690999999999998E-2</v>
      </c>
      <c r="BP178">
        <v>9.5930000000000001E-2</v>
      </c>
      <c r="BQ178">
        <v>9.0184E-2</v>
      </c>
      <c r="BR178">
        <v>9.8511000000000001E-2</v>
      </c>
      <c r="BS178">
        <v>8.6332000000000006E-2</v>
      </c>
    </row>
    <row r="179" spans="1:71" x14ac:dyDescent="0.25">
      <c r="A179" s="1">
        <v>467</v>
      </c>
      <c r="B179">
        <v>4.4852000000000003E-2</v>
      </c>
      <c r="C179">
        <v>9.5686999999999994E-2</v>
      </c>
      <c r="D179">
        <v>8.4835999999999995E-2</v>
      </c>
      <c r="E179">
        <v>9.919E-2</v>
      </c>
      <c r="F179">
        <v>0.12639</v>
      </c>
      <c r="G179">
        <v>7.4095999999999995E-2</v>
      </c>
      <c r="H179">
        <v>8.0018000000000006E-2</v>
      </c>
      <c r="I179">
        <v>5.8885E-2</v>
      </c>
      <c r="J179">
        <v>5.8659000000000003E-2</v>
      </c>
      <c r="K179">
        <v>7.8488000000000002E-2</v>
      </c>
      <c r="L179">
        <v>7.8543000000000002E-2</v>
      </c>
      <c r="M179">
        <v>9.0019000000000002E-2</v>
      </c>
      <c r="N179">
        <v>6.9775000000000004E-2</v>
      </c>
      <c r="O179">
        <v>6.5785999999999997E-2</v>
      </c>
      <c r="P179">
        <v>6.7724999999999994E-2</v>
      </c>
      <c r="Q179">
        <v>4.3702999999999999E-2</v>
      </c>
      <c r="R179">
        <v>6.9051000000000001E-2</v>
      </c>
      <c r="S179">
        <v>5.6603000000000001E-2</v>
      </c>
      <c r="T179">
        <v>6.8978999999999999E-2</v>
      </c>
      <c r="U179">
        <v>6.2167E-2</v>
      </c>
      <c r="V179">
        <v>7.0459999999999995E-2</v>
      </c>
      <c r="W179">
        <v>7.8018000000000004E-2</v>
      </c>
      <c r="X179">
        <v>8.6742E-2</v>
      </c>
      <c r="Y179">
        <v>5.4139E-2</v>
      </c>
      <c r="Z179">
        <v>6.2592999999999996E-2</v>
      </c>
      <c r="AA179">
        <v>0.115699</v>
      </c>
      <c r="AB179">
        <v>0.113229</v>
      </c>
      <c r="AC179">
        <v>9.4272999999999996E-2</v>
      </c>
      <c r="AD179">
        <v>9.6698000000000006E-2</v>
      </c>
      <c r="AE179">
        <v>0.109433</v>
      </c>
      <c r="AF179">
        <v>6.4006999999999994E-2</v>
      </c>
      <c r="AG179">
        <v>3.9730000000000001E-2</v>
      </c>
      <c r="AH179">
        <v>5.2326999999999999E-2</v>
      </c>
      <c r="AI179">
        <v>5.8526000000000002E-2</v>
      </c>
      <c r="AJ179">
        <v>6.4023999999999998E-2</v>
      </c>
      <c r="AK179">
        <v>4.1050999999999997E-2</v>
      </c>
      <c r="AL179">
        <v>4.2403999999999997E-2</v>
      </c>
      <c r="AM179">
        <v>4.6740999999999998E-2</v>
      </c>
      <c r="AN179">
        <v>4.7487000000000001E-2</v>
      </c>
      <c r="AO179">
        <v>4.4332000000000003E-2</v>
      </c>
      <c r="AP179">
        <v>4.0718999999999998E-2</v>
      </c>
      <c r="AQ179">
        <v>4.3808E-2</v>
      </c>
      <c r="AR179">
        <v>6.0415999999999997E-2</v>
      </c>
      <c r="AS179">
        <v>7.3443999999999995E-2</v>
      </c>
      <c r="AT179">
        <v>0.100798</v>
      </c>
      <c r="AU179">
        <v>7.0245000000000002E-2</v>
      </c>
      <c r="AV179">
        <v>7.2692000000000007E-2</v>
      </c>
      <c r="AW179">
        <v>5.9482E-2</v>
      </c>
      <c r="AX179">
        <v>5.4891000000000002E-2</v>
      </c>
      <c r="AY179">
        <v>7.5864000000000001E-2</v>
      </c>
      <c r="AZ179">
        <v>6.3442999999999999E-2</v>
      </c>
      <c r="BA179">
        <v>4.3332000000000002E-2</v>
      </c>
      <c r="BB179">
        <v>4.9902000000000002E-2</v>
      </c>
      <c r="BC179">
        <v>6.2520999999999993E-2</v>
      </c>
      <c r="BD179">
        <v>6.5895999999999996E-2</v>
      </c>
      <c r="BE179">
        <v>6.6858000000000001E-2</v>
      </c>
      <c r="BF179">
        <v>4.9619999999999997E-2</v>
      </c>
      <c r="BG179">
        <v>6.7072999999999994E-2</v>
      </c>
      <c r="BH179">
        <v>5.7847000000000003E-2</v>
      </c>
      <c r="BI179">
        <v>0.100439</v>
      </c>
      <c r="BJ179">
        <v>5.3758E-2</v>
      </c>
      <c r="BK179">
        <v>5.5648000000000003E-2</v>
      </c>
      <c r="BL179">
        <v>8.2156999999999994E-2</v>
      </c>
      <c r="BM179">
        <v>6.7582000000000003E-2</v>
      </c>
      <c r="BN179">
        <v>5.9537E-2</v>
      </c>
      <c r="BO179">
        <v>9.5410999999999996E-2</v>
      </c>
      <c r="BP179">
        <v>9.5592999999999997E-2</v>
      </c>
      <c r="BQ179">
        <v>9.0001999999999999E-2</v>
      </c>
      <c r="BR179">
        <v>9.8234000000000002E-2</v>
      </c>
      <c r="BS179">
        <v>8.6007E-2</v>
      </c>
    </row>
    <row r="180" spans="1:71" x14ac:dyDescent="0.25">
      <c r="A180" s="1">
        <v>468</v>
      </c>
      <c r="B180">
        <v>4.4686999999999998E-2</v>
      </c>
      <c r="C180">
        <v>9.5713000000000006E-2</v>
      </c>
      <c r="D180">
        <v>8.4766999999999995E-2</v>
      </c>
      <c r="E180">
        <v>9.9126000000000006E-2</v>
      </c>
      <c r="F180">
        <v>0.12636700000000001</v>
      </c>
      <c r="G180">
        <v>7.3799000000000003E-2</v>
      </c>
      <c r="H180">
        <v>7.9786999999999997E-2</v>
      </c>
      <c r="I180">
        <v>5.8665000000000002E-2</v>
      </c>
      <c r="J180">
        <v>5.8494999999999998E-2</v>
      </c>
      <c r="K180">
        <v>7.8217999999999996E-2</v>
      </c>
      <c r="L180">
        <v>7.8229000000000007E-2</v>
      </c>
      <c r="M180">
        <v>8.9660000000000004E-2</v>
      </c>
      <c r="N180">
        <v>6.9567000000000004E-2</v>
      </c>
      <c r="O180">
        <v>6.5572000000000005E-2</v>
      </c>
      <c r="P180">
        <v>6.7448999999999995E-2</v>
      </c>
      <c r="Q180">
        <v>4.3553000000000001E-2</v>
      </c>
      <c r="R180">
        <v>6.8834999999999993E-2</v>
      </c>
      <c r="S180">
        <v>5.6436E-2</v>
      </c>
      <c r="T180">
        <v>6.8775000000000003E-2</v>
      </c>
      <c r="U180">
        <v>6.1934000000000003E-2</v>
      </c>
      <c r="V180">
        <v>7.0178000000000004E-2</v>
      </c>
      <c r="W180">
        <v>7.7706999999999998E-2</v>
      </c>
      <c r="X180">
        <v>8.6346999999999993E-2</v>
      </c>
      <c r="Y180">
        <v>5.3954000000000002E-2</v>
      </c>
      <c r="Z180">
        <v>6.2318999999999999E-2</v>
      </c>
      <c r="AA180">
        <v>0.115536</v>
      </c>
      <c r="AB180">
        <v>0.113098</v>
      </c>
      <c r="AC180">
        <v>9.4188999999999995E-2</v>
      </c>
      <c r="AD180">
        <v>9.6671000000000007E-2</v>
      </c>
      <c r="AE180">
        <v>0.109334</v>
      </c>
      <c r="AF180">
        <v>6.3767000000000004E-2</v>
      </c>
      <c r="AG180">
        <v>3.9656999999999998E-2</v>
      </c>
      <c r="AH180">
        <v>5.2181999999999999E-2</v>
      </c>
      <c r="AI180">
        <v>5.8324000000000001E-2</v>
      </c>
      <c r="AJ180">
        <v>6.3788999999999998E-2</v>
      </c>
      <c r="AK180">
        <v>4.0905999999999998E-2</v>
      </c>
      <c r="AL180">
        <v>4.2249000000000002E-2</v>
      </c>
      <c r="AM180">
        <v>4.6580000000000003E-2</v>
      </c>
      <c r="AN180">
        <v>4.7356000000000002E-2</v>
      </c>
      <c r="AO180">
        <v>4.4202999999999999E-2</v>
      </c>
      <c r="AP180">
        <v>4.0564999999999997E-2</v>
      </c>
      <c r="AQ180">
        <v>4.3581000000000002E-2</v>
      </c>
      <c r="AR180">
        <v>6.0179000000000003E-2</v>
      </c>
      <c r="AS180">
        <v>7.3165999999999995E-2</v>
      </c>
      <c r="AT180">
        <v>0.100435</v>
      </c>
      <c r="AU180">
        <v>7.0029999999999995E-2</v>
      </c>
      <c r="AV180">
        <v>7.2495000000000004E-2</v>
      </c>
      <c r="AW180">
        <v>5.9319999999999998E-2</v>
      </c>
      <c r="AX180">
        <v>5.4740999999999998E-2</v>
      </c>
      <c r="AY180">
        <v>7.5609999999999997E-2</v>
      </c>
      <c r="AZ180">
        <v>6.3149999999999998E-2</v>
      </c>
      <c r="BA180">
        <v>4.3184E-2</v>
      </c>
      <c r="BB180">
        <v>4.9783000000000001E-2</v>
      </c>
      <c r="BC180">
        <v>6.2413000000000003E-2</v>
      </c>
      <c r="BD180">
        <v>6.5868999999999997E-2</v>
      </c>
      <c r="BE180">
        <v>6.6743999999999998E-2</v>
      </c>
      <c r="BF180">
        <v>4.9486000000000002E-2</v>
      </c>
      <c r="BG180">
        <v>6.6876000000000005E-2</v>
      </c>
      <c r="BH180">
        <v>5.7631000000000002E-2</v>
      </c>
      <c r="BI180">
        <v>0.10009999999999999</v>
      </c>
      <c r="BJ180">
        <v>5.3546999999999997E-2</v>
      </c>
      <c r="BK180">
        <v>5.5434999999999998E-2</v>
      </c>
      <c r="BL180">
        <v>8.1811999999999996E-2</v>
      </c>
      <c r="BM180">
        <v>6.7310999999999996E-2</v>
      </c>
      <c r="BN180">
        <v>5.9304000000000003E-2</v>
      </c>
      <c r="BO180">
        <v>9.5152E-2</v>
      </c>
      <c r="BP180">
        <v>9.5272999999999997E-2</v>
      </c>
      <c r="BQ180">
        <v>8.9835999999999999E-2</v>
      </c>
      <c r="BR180">
        <v>9.7959000000000004E-2</v>
      </c>
      <c r="BS180">
        <v>8.5685999999999998E-2</v>
      </c>
    </row>
    <row r="181" spans="1:71" x14ac:dyDescent="0.25">
      <c r="A181" s="1">
        <v>469</v>
      </c>
      <c r="B181">
        <v>4.4526999999999997E-2</v>
      </c>
      <c r="C181">
        <v>9.5737000000000003E-2</v>
      </c>
      <c r="D181">
        <v>8.4696999999999995E-2</v>
      </c>
      <c r="E181">
        <v>9.9057999999999993E-2</v>
      </c>
      <c r="F181">
        <v>0.12634000000000001</v>
      </c>
      <c r="G181">
        <v>7.3502999999999999E-2</v>
      </c>
      <c r="H181">
        <v>7.9555000000000001E-2</v>
      </c>
      <c r="I181">
        <v>5.8451000000000003E-2</v>
      </c>
      <c r="J181">
        <v>5.833E-2</v>
      </c>
      <c r="K181">
        <v>7.7949000000000004E-2</v>
      </c>
      <c r="L181">
        <v>7.7915999999999999E-2</v>
      </c>
      <c r="M181">
        <v>8.9301000000000005E-2</v>
      </c>
      <c r="N181">
        <v>6.9359000000000004E-2</v>
      </c>
      <c r="O181">
        <v>6.5356999999999998E-2</v>
      </c>
      <c r="P181">
        <v>6.7171999999999996E-2</v>
      </c>
      <c r="Q181">
        <v>4.3403999999999998E-2</v>
      </c>
      <c r="R181">
        <v>6.8618999999999999E-2</v>
      </c>
      <c r="S181">
        <v>5.6269E-2</v>
      </c>
      <c r="T181">
        <v>6.8574999999999997E-2</v>
      </c>
      <c r="U181">
        <v>6.1700999999999999E-2</v>
      </c>
      <c r="V181">
        <v>6.9902000000000006E-2</v>
      </c>
      <c r="W181">
        <v>7.7395000000000005E-2</v>
      </c>
      <c r="X181">
        <v>8.5945999999999995E-2</v>
      </c>
      <c r="Y181">
        <v>5.3763999999999999E-2</v>
      </c>
      <c r="Z181">
        <v>6.2052000000000003E-2</v>
      </c>
      <c r="AA181">
        <v>0.11537699999999999</v>
      </c>
      <c r="AB181">
        <v>0.112971</v>
      </c>
      <c r="AC181">
        <v>9.4108999999999998E-2</v>
      </c>
      <c r="AD181">
        <v>9.6646999999999997E-2</v>
      </c>
      <c r="AE181">
        <v>0.109232</v>
      </c>
      <c r="AF181">
        <v>6.3532000000000005E-2</v>
      </c>
      <c r="AG181">
        <v>3.9587999999999998E-2</v>
      </c>
      <c r="AH181">
        <v>5.2037E-2</v>
      </c>
      <c r="AI181">
        <v>5.8122E-2</v>
      </c>
      <c r="AJ181">
        <v>6.3553999999999999E-2</v>
      </c>
      <c r="AK181">
        <v>4.0760999999999999E-2</v>
      </c>
      <c r="AL181">
        <v>4.2098999999999998E-2</v>
      </c>
      <c r="AM181">
        <v>4.6418000000000001E-2</v>
      </c>
      <c r="AN181">
        <v>4.7230000000000001E-2</v>
      </c>
      <c r="AO181">
        <v>4.4072E-2</v>
      </c>
      <c r="AP181">
        <v>4.0405000000000003E-2</v>
      </c>
      <c r="AQ181">
        <v>4.3360000000000003E-2</v>
      </c>
      <c r="AR181">
        <v>5.9936000000000003E-2</v>
      </c>
      <c r="AS181">
        <v>7.2884000000000004E-2</v>
      </c>
      <c r="AT181">
        <v>0.100067</v>
      </c>
      <c r="AU181">
        <v>6.9814000000000001E-2</v>
      </c>
      <c r="AV181">
        <v>7.2303000000000006E-2</v>
      </c>
      <c r="AW181">
        <v>5.9158000000000002E-2</v>
      </c>
      <c r="AX181">
        <v>5.4597E-2</v>
      </c>
      <c r="AY181">
        <v>7.5356000000000006E-2</v>
      </c>
      <c r="AZ181">
        <v>6.2857999999999997E-2</v>
      </c>
      <c r="BA181">
        <v>4.3035999999999998E-2</v>
      </c>
      <c r="BB181">
        <v>4.9658000000000001E-2</v>
      </c>
      <c r="BC181">
        <v>6.2303999999999998E-2</v>
      </c>
      <c r="BD181">
        <v>6.5839999999999996E-2</v>
      </c>
      <c r="BE181">
        <v>6.6635E-2</v>
      </c>
      <c r="BF181">
        <v>4.9350999999999999E-2</v>
      </c>
      <c r="BG181">
        <v>6.6678000000000001E-2</v>
      </c>
      <c r="BH181">
        <v>5.7419999999999999E-2</v>
      </c>
      <c r="BI181">
        <v>9.9765999999999994E-2</v>
      </c>
      <c r="BJ181">
        <v>5.3342000000000001E-2</v>
      </c>
      <c r="BK181">
        <v>5.5216000000000001E-2</v>
      </c>
      <c r="BL181">
        <v>8.1467999999999999E-2</v>
      </c>
      <c r="BM181">
        <v>6.7045999999999994E-2</v>
      </c>
      <c r="BN181">
        <v>5.9064999999999999E-2</v>
      </c>
      <c r="BO181">
        <v>9.4892000000000004E-2</v>
      </c>
      <c r="BP181">
        <v>9.4947000000000004E-2</v>
      </c>
      <c r="BQ181">
        <v>8.9674000000000004E-2</v>
      </c>
      <c r="BR181">
        <v>9.7677E-2</v>
      </c>
      <c r="BS181">
        <v>8.5364999999999996E-2</v>
      </c>
    </row>
    <row r="182" spans="1:71" x14ac:dyDescent="0.25">
      <c r="A182" s="1">
        <v>470</v>
      </c>
      <c r="B182">
        <v>4.4428000000000002E-2</v>
      </c>
      <c r="C182">
        <v>9.5945000000000003E-2</v>
      </c>
      <c r="D182">
        <v>8.4794999999999995E-2</v>
      </c>
      <c r="E182">
        <v>9.9148E-2</v>
      </c>
      <c r="F182">
        <v>0.12656100000000001</v>
      </c>
      <c r="G182">
        <v>7.3348999999999998E-2</v>
      </c>
      <c r="H182">
        <v>7.9437999999999995E-2</v>
      </c>
      <c r="I182">
        <v>5.8344E-2</v>
      </c>
      <c r="J182">
        <v>5.8229999999999997E-2</v>
      </c>
      <c r="K182">
        <v>7.7813999999999994E-2</v>
      </c>
      <c r="L182">
        <v>7.7754000000000004E-2</v>
      </c>
      <c r="M182">
        <v>8.9118000000000003E-2</v>
      </c>
      <c r="N182">
        <v>6.9292999999999993E-2</v>
      </c>
      <c r="O182">
        <v>6.5248E-2</v>
      </c>
      <c r="P182">
        <v>6.7045999999999994E-2</v>
      </c>
      <c r="Q182">
        <v>4.3324000000000001E-2</v>
      </c>
      <c r="R182">
        <v>6.8505999999999997E-2</v>
      </c>
      <c r="S182">
        <v>5.6184999999999999E-2</v>
      </c>
      <c r="T182">
        <v>6.8457000000000004E-2</v>
      </c>
      <c r="U182">
        <v>6.1596999999999999E-2</v>
      </c>
      <c r="V182">
        <v>6.973E-2</v>
      </c>
      <c r="W182">
        <v>7.7207999999999999E-2</v>
      </c>
      <c r="X182">
        <v>8.5712999999999998E-2</v>
      </c>
      <c r="Y182">
        <v>5.3671000000000003E-2</v>
      </c>
      <c r="Z182">
        <v>6.1907999999999998E-2</v>
      </c>
      <c r="AA182">
        <v>0.11543200000000001</v>
      </c>
      <c r="AB182">
        <v>0.113043</v>
      </c>
      <c r="AC182">
        <v>9.4201999999999994E-2</v>
      </c>
      <c r="AD182">
        <v>9.6759999999999999E-2</v>
      </c>
      <c r="AE182">
        <v>0.109315</v>
      </c>
      <c r="AF182">
        <v>6.3406000000000004E-2</v>
      </c>
      <c r="AG182">
        <v>3.9569E-2</v>
      </c>
      <c r="AH182">
        <v>5.1965999999999998E-2</v>
      </c>
      <c r="AI182">
        <v>5.8011E-2</v>
      </c>
      <c r="AJ182">
        <v>6.3433000000000003E-2</v>
      </c>
      <c r="AK182">
        <v>4.0689000000000003E-2</v>
      </c>
      <c r="AL182">
        <v>4.2012000000000001E-2</v>
      </c>
      <c r="AM182">
        <v>4.6330000000000003E-2</v>
      </c>
      <c r="AN182">
        <v>4.7188000000000001E-2</v>
      </c>
      <c r="AO182">
        <v>4.4040000000000003E-2</v>
      </c>
      <c r="AP182">
        <v>4.0322999999999998E-2</v>
      </c>
      <c r="AQ182">
        <v>4.3220000000000001E-2</v>
      </c>
      <c r="AR182">
        <v>5.9797999999999997E-2</v>
      </c>
      <c r="AS182">
        <v>7.2758000000000003E-2</v>
      </c>
      <c r="AT182">
        <v>9.9875000000000005E-2</v>
      </c>
      <c r="AU182">
        <v>6.9692000000000004E-2</v>
      </c>
      <c r="AV182">
        <v>7.2201000000000001E-2</v>
      </c>
      <c r="AW182">
        <v>5.9082000000000003E-2</v>
      </c>
      <c r="AX182">
        <v>5.4535E-2</v>
      </c>
      <c r="AY182">
        <v>7.5213000000000002E-2</v>
      </c>
      <c r="AZ182">
        <v>6.2689999999999996E-2</v>
      </c>
      <c r="BA182">
        <v>4.2967999999999999E-2</v>
      </c>
      <c r="BB182">
        <v>4.9626000000000003E-2</v>
      </c>
      <c r="BC182">
        <v>6.2317999999999998E-2</v>
      </c>
      <c r="BD182">
        <v>6.5898999999999999E-2</v>
      </c>
      <c r="BE182">
        <v>6.6609000000000002E-2</v>
      </c>
      <c r="BF182">
        <v>4.9304000000000001E-2</v>
      </c>
      <c r="BG182">
        <v>6.6586999999999993E-2</v>
      </c>
      <c r="BH182">
        <v>5.7333000000000002E-2</v>
      </c>
      <c r="BI182">
        <v>9.9608000000000002E-2</v>
      </c>
      <c r="BJ182">
        <v>5.3245000000000001E-2</v>
      </c>
      <c r="BK182">
        <v>5.5108999999999998E-2</v>
      </c>
      <c r="BL182">
        <v>8.1307000000000004E-2</v>
      </c>
      <c r="BM182">
        <v>6.6892999999999994E-2</v>
      </c>
      <c r="BN182">
        <v>5.8962000000000001E-2</v>
      </c>
      <c r="BO182">
        <v>9.4769999999999993E-2</v>
      </c>
      <c r="BP182">
        <v>9.4769999999999993E-2</v>
      </c>
      <c r="BQ182">
        <v>8.9593999999999993E-2</v>
      </c>
      <c r="BR182">
        <v>9.7569000000000003E-2</v>
      </c>
      <c r="BS182">
        <v>8.5198999999999997E-2</v>
      </c>
    </row>
    <row r="183" spans="1:71" x14ac:dyDescent="0.25">
      <c r="A183" s="1">
        <v>471</v>
      </c>
      <c r="B183">
        <v>4.4422000000000003E-2</v>
      </c>
      <c r="C183">
        <v>9.6378000000000005E-2</v>
      </c>
      <c r="D183">
        <v>8.5098999999999994E-2</v>
      </c>
      <c r="E183">
        <v>9.9446000000000007E-2</v>
      </c>
      <c r="F183">
        <v>0.12708900000000001</v>
      </c>
      <c r="G183">
        <v>7.3376999999999998E-2</v>
      </c>
      <c r="H183">
        <v>7.9473000000000002E-2</v>
      </c>
      <c r="I183">
        <v>5.8375000000000003E-2</v>
      </c>
      <c r="J183">
        <v>5.8205E-2</v>
      </c>
      <c r="K183">
        <v>7.7843999999999997E-2</v>
      </c>
      <c r="L183">
        <v>7.7779000000000001E-2</v>
      </c>
      <c r="M183">
        <v>8.9150999999999994E-2</v>
      </c>
      <c r="N183">
        <v>6.9397E-2</v>
      </c>
      <c r="O183">
        <v>6.5268999999999994E-2</v>
      </c>
      <c r="P183">
        <v>6.7112000000000005E-2</v>
      </c>
      <c r="Q183">
        <v>4.3328999999999999E-2</v>
      </c>
      <c r="R183">
        <v>6.8511000000000002E-2</v>
      </c>
      <c r="S183">
        <v>5.6203999999999997E-2</v>
      </c>
      <c r="T183">
        <v>6.8450999999999998E-2</v>
      </c>
      <c r="U183">
        <v>6.1643999999999997E-2</v>
      </c>
      <c r="V183">
        <v>6.9692000000000004E-2</v>
      </c>
      <c r="W183">
        <v>7.7172000000000004E-2</v>
      </c>
      <c r="X183">
        <v>8.5694999999999993E-2</v>
      </c>
      <c r="Y183">
        <v>5.3689000000000001E-2</v>
      </c>
      <c r="Z183">
        <v>6.1922999999999999E-2</v>
      </c>
      <c r="AA183">
        <v>0.115755</v>
      </c>
      <c r="AB183">
        <v>0.11336</v>
      </c>
      <c r="AC183">
        <v>9.4514000000000001E-2</v>
      </c>
      <c r="AD183">
        <v>9.7045000000000006E-2</v>
      </c>
      <c r="AE183">
        <v>0.109637</v>
      </c>
      <c r="AF183">
        <v>6.3409999999999994E-2</v>
      </c>
      <c r="AG183">
        <v>3.9611E-2</v>
      </c>
      <c r="AH183">
        <v>5.1984000000000002E-2</v>
      </c>
      <c r="AI183">
        <v>5.8014000000000003E-2</v>
      </c>
      <c r="AJ183">
        <v>6.3460000000000003E-2</v>
      </c>
      <c r="AK183">
        <v>4.0703999999999997E-2</v>
      </c>
      <c r="AL183">
        <v>4.2016999999999999E-2</v>
      </c>
      <c r="AM183">
        <v>4.6336000000000002E-2</v>
      </c>
      <c r="AN183">
        <v>4.7248999999999999E-2</v>
      </c>
      <c r="AO183">
        <v>4.4122000000000001E-2</v>
      </c>
      <c r="AP183">
        <v>4.0321999999999997E-2</v>
      </c>
      <c r="AQ183">
        <v>4.3180999999999997E-2</v>
      </c>
      <c r="AR183">
        <v>5.9784999999999998E-2</v>
      </c>
      <c r="AS183">
        <v>7.2835999999999998E-2</v>
      </c>
      <c r="AT183">
        <v>9.9920999999999996E-2</v>
      </c>
      <c r="AU183">
        <v>6.9681000000000007E-2</v>
      </c>
      <c r="AV183">
        <v>7.2223999999999997E-2</v>
      </c>
      <c r="AW183">
        <v>5.9124000000000003E-2</v>
      </c>
      <c r="AX183">
        <v>5.457E-2</v>
      </c>
      <c r="AY183">
        <v>7.5208999999999998E-2</v>
      </c>
      <c r="AZ183">
        <v>6.2672000000000005E-2</v>
      </c>
      <c r="BA183">
        <v>4.3006000000000003E-2</v>
      </c>
      <c r="BB183">
        <v>4.9703999999999998E-2</v>
      </c>
      <c r="BC183">
        <v>6.2491999999999999E-2</v>
      </c>
      <c r="BD183">
        <v>6.6077999999999998E-2</v>
      </c>
      <c r="BE183">
        <v>6.6684999999999994E-2</v>
      </c>
      <c r="BF183">
        <v>4.9369999999999997E-2</v>
      </c>
      <c r="BG183">
        <v>6.6630999999999996E-2</v>
      </c>
      <c r="BH183">
        <v>5.7396000000000003E-2</v>
      </c>
      <c r="BI183">
        <v>9.9664000000000003E-2</v>
      </c>
      <c r="BJ183">
        <v>5.3289999999999997E-2</v>
      </c>
      <c r="BK183">
        <v>5.5138E-2</v>
      </c>
      <c r="BL183">
        <v>8.1370999999999999E-2</v>
      </c>
      <c r="BM183">
        <v>6.6888000000000003E-2</v>
      </c>
      <c r="BN183">
        <v>5.9020000000000003E-2</v>
      </c>
      <c r="BO183">
        <v>9.4809000000000004E-2</v>
      </c>
      <c r="BP183">
        <v>9.4770999999999994E-2</v>
      </c>
      <c r="BQ183">
        <v>8.9609999999999995E-2</v>
      </c>
      <c r="BR183">
        <v>9.7680000000000003E-2</v>
      </c>
      <c r="BS183">
        <v>8.5240999999999997E-2</v>
      </c>
    </row>
    <row r="184" spans="1:71" x14ac:dyDescent="0.25">
      <c r="A184" s="1">
        <v>472</v>
      </c>
      <c r="B184">
        <v>4.4410999999999999E-2</v>
      </c>
      <c r="C184">
        <v>9.6811999999999995E-2</v>
      </c>
      <c r="D184">
        <v>8.5408999999999999E-2</v>
      </c>
      <c r="E184">
        <v>9.9737000000000006E-2</v>
      </c>
      <c r="F184">
        <v>0.12762200000000001</v>
      </c>
      <c r="G184">
        <v>7.3405999999999999E-2</v>
      </c>
      <c r="H184">
        <v>7.9508999999999996E-2</v>
      </c>
      <c r="I184">
        <v>5.8404999999999999E-2</v>
      </c>
      <c r="J184">
        <v>5.8180999999999997E-2</v>
      </c>
      <c r="K184">
        <v>7.7873999999999999E-2</v>
      </c>
      <c r="L184">
        <v>7.7802999999999997E-2</v>
      </c>
      <c r="M184">
        <v>8.9188000000000003E-2</v>
      </c>
      <c r="N184">
        <v>6.9500999999999993E-2</v>
      </c>
      <c r="O184">
        <v>6.5284999999999996E-2</v>
      </c>
      <c r="P184">
        <v>6.7170999999999995E-2</v>
      </c>
      <c r="Q184">
        <v>4.3339000000000003E-2</v>
      </c>
      <c r="R184">
        <v>6.8516999999999995E-2</v>
      </c>
      <c r="S184">
        <v>5.6223000000000002E-2</v>
      </c>
      <c r="T184">
        <v>6.8440000000000001E-2</v>
      </c>
      <c r="U184">
        <v>6.1691999999999997E-2</v>
      </c>
      <c r="V184">
        <v>6.966E-2</v>
      </c>
      <c r="W184">
        <v>7.7141000000000001E-2</v>
      </c>
      <c r="X184">
        <v>8.5671999999999998E-2</v>
      </c>
      <c r="Y184">
        <v>5.3707999999999999E-2</v>
      </c>
      <c r="Z184">
        <v>6.1938E-2</v>
      </c>
      <c r="AA184">
        <v>0.116078</v>
      </c>
      <c r="AB184">
        <v>0.113677</v>
      </c>
      <c r="AC184">
        <v>9.4821000000000003E-2</v>
      </c>
      <c r="AD184">
        <v>9.7325999999999996E-2</v>
      </c>
      <c r="AE184">
        <v>0.109953</v>
      </c>
      <c r="AF184">
        <v>6.3420000000000004E-2</v>
      </c>
      <c r="AG184">
        <v>3.9659E-2</v>
      </c>
      <c r="AH184">
        <v>5.1996000000000001E-2</v>
      </c>
      <c r="AI184">
        <v>5.8011E-2</v>
      </c>
      <c r="AJ184">
        <v>6.3486000000000001E-2</v>
      </c>
      <c r="AK184">
        <v>4.0719999999999999E-2</v>
      </c>
      <c r="AL184">
        <v>4.2015999999999998E-2</v>
      </c>
      <c r="AM184">
        <v>4.6336000000000002E-2</v>
      </c>
      <c r="AN184">
        <v>4.7308999999999997E-2</v>
      </c>
      <c r="AO184">
        <v>4.4208999999999998E-2</v>
      </c>
      <c r="AP184">
        <v>4.0320000000000002E-2</v>
      </c>
      <c r="AQ184">
        <v>4.3142E-2</v>
      </c>
      <c r="AR184">
        <v>5.9777999999999998E-2</v>
      </c>
      <c r="AS184">
        <v>7.2908000000000001E-2</v>
      </c>
      <c r="AT184">
        <v>9.9961999999999995E-2</v>
      </c>
      <c r="AU184">
        <v>6.9676000000000002E-2</v>
      </c>
      <c r="AV184">
        <v>7.2246000000000005E-2</v>
      </c>
      <c r="AW184">
        <v>5.9165000000000002E-2</v>
      </c>
      <c r="AX184">
        <v>5.4609999999999999E-2</v>
      </c>
      <c r="AY184">
        <v>7.5209999999999999E-2</v>
      </c>
      <c r="AZ184">
        <v>6.2648999999999996E-2</v>
      </c>
      <c r="BA184">
        <v>4.3038E-2</v>
      </c>
      <c r="BB184">
        <v>4.9780999999999999E-2</v>
      </c>
      <c r="BC184">
        <v>6.2664999999999998E-2</v>
      </c>
      <c r="BD184">
        <v>6.6257999999999997E-2</v>
      </c>
      <c r="BE184">
        <v>6.6767000000000007E-2</v>
      </c>
      <c r="BF184">
        <v>4.9437000000000002E-2</v>
      </c>
      <c r="BG184">
        <v>6.6668000000000005E-2</v>
      </c>
      <c r="BH184">
        <v>5.7459000000000003E-2</v>
      </c>
      <c r="BI184">
        <v>9.9725999999999995E-2</v>
      </c>
      <c r="BJ184">
        <v>5.3336000000000001E-2</v>
      </c>
      <c r="BK184">
        <v>5.5168000000000002E-2</v>
      </c>
      <c r="BL184">
        <v>8.1434000000000006E-2</v>
      </c>
      <c r="BM184">
        <v>6.6887000000000002E-2</v>
      </c>
      <c r="BN184">
        <v>5.9077999999999999E-2</v>
      </c>
      <c r="BO184">
        <v>9.4848000000000002E-2</v>
      </c>
      <c r="BP184">
        <v>9.4766000000000003E-2</v>
      </c>
      <c r="BQ184">
        <v>8.9620000000000005E-2</v>
      </c>
      <c r="BR184">
        <v>9.7790000000000002E-2</v>
      </c>
      <c r="BS184">
        <v>8.5278000000000007E-2</v>
      </c>
    </row>
    <row r="185" spans="1:71" x14ac:dyDescent="0.25">
      <c r="A185" s="1">
        <v>473</v>
      </c>
      <c r="B185">
        <v>4.4416999999999998E-2</v>
      </c>
      <c r="C185">
        <v>9.7267999999999993E-2</v>
      </c>
      <c r="D185">
        <v>8.5736999999999994E-2</v>
      </c>
      <c r="E185">
        <v>0.10005799999999999</v>
      </c>
      <c r="F185">
        <v>0.12817899999999999</v>
      </c>
      <c r="G185">
        <v>7.3445999999999997E-2</v>
      </c>
      <c r="H185">
        <v>7.9561999999999994E-2</v>
      </c>
      <c r="I185">
        <v>5.8452999999999998E-2</v>
      </c>
      <c r="J185">
        <v>5.8173999999999997E-2</v>
      </c>
      <c r="K185">
        <v>7.7921000000000004E-2</v>
      </c>
      <c r="L185">
        <v>7.7839000000000005E-2</v>
      </c>
      <c r="M185">
        <v>8.9237999999999998E-2</v>
      </c>
      <c r="N185">
        <v>6.9616999999999998E-2</v>
      </c>
      <c r="O185">
        <v>6.5323000000000006E-2</v>
      </c>
      <c r="P185">
        <v>6.7249000000000003E-2</v>
      </c>
      <c r="Q185">
        <v>4.3354999999999998E-2</v>
      </c>
      <c r="R185">
        <v>6.8539000000000003E-2</v>
      </c>
      <c r="S185">
        <v>5.6247999999999999E-2</v>
      </c>
      <c r="T185">
        <v>6.8451999999999999E-2</v>
      </c>
      <c r="U185">
        <v>6.1751E-2</v>
      </c>
      <c r="V185">
        <v>6.9643999999999998E-2</v>
      </c>
      <c r="W185">
        <v>7.7121999999999996E-2</v>
      </c>
      <c r="X185">
        <v>8.5671999999999998E-2</v>
      </c>
      <c r="Y185">
        <v>5.3738000000000001E-2</v>
      </c>
      <c r="Z185">
        <v>6.1969999999999997E-2</v>
      </c>
      <c r="AA185">
        <v>0.116424</v>
      </c>
      <c r="AB185">
        <v>0.114028</v>
      </c>
      <c r="AC185">
        <v>9.5150999999999999E-2</v>
      </c>
      <c r="AD185">
        <v>9.7635E-2</v>
      </c>
      <c r="AE185">
        <v>0.11029799999999999</v>
      </c>
      <c r="AF185">
        <v>6.3440999999999997E-2</v>
      </c>
      <c r="AG185">
        <v>3.9718000000000003E-2</v>
      </c>
      <c r="AH185">
        <v>5.2031000000000001E-2</v>
      </c>
      <c r="AI185">
        <v>5.8026000000000001E-2</v>
      </c>
      <c r="AJ185">
        <v>6.3529000000000002E-2</v>
      </c>
      <c r="AK185">
        <v>4.0745999999999997E-2</v>
      </c>
      <c r="AL185">
        <v>4.2032E-2</v>
      </c>
      <c r="AM185">
        <v>4.6352999999999998E-2</v>
      </c>
      <c r="AN185">
        <v>4.7376000000000001E-2</v>
      </c>
      <c r="AO185">
        <v>4.4296000000000002E-2</v>
      </c>
      <c r="AP185">
        <v>4.0320000000000002E-2</v>
      </c>
      <c r="AQ185">
        <v>4.3119999999999999E-2</v>
      </c>
      <c r="AR185">
        <v>5.9782000000000002E-2</v>
      </c>
      <c r="AS185">
        <v>7.2992000000000001E-2</v>
      </c>
      <c r="AT185">
        <v>0.10002</v>
      </c>
      <c r="AU185">
        <v>6.9688E-2</v>
      </c>
      <c r="AV185">
        <v>7.2291999999999995E-2</v>
      </c>
      <c r="AW185">
        <v>5.9219000000000001E-2</v>
      </c>
      <c r="AX185">
        <v>5.4662000000000002E-2</v>
      </c>
      <c r="AY185">
        <v>7.5229000000000004E-2</v>
      </c>
      <c r="AZ185">
        <v>6.2643000000000004E-2</v>
      </c>
      <c r="BA185">
        <v>4.3082000000000002E-2</v>
      </c>
      <c r="BB185">
        <v>4.9869999999999998E-2</v>
      </c>
      <c r="BC185">
        <v>6.2851000000000004E-2</v>
      </c>
      <c r="BD185">
        <v>6.6455E-2</v>
      </c>
      <c r="BE185">
        <v>6.6860000000000003E-2</v>
      </c>
      <c r="BF185">
        <v>4.9508999999999997E-2</v>
      </c>
      <c r="BG185">
        <v>6.6723000000000005E-2</v>
      </c>
      <c r="BH185">
        <v>5.7528000000000003E-2</v>
      </c>
      <c r="BI185">
        <v>9.9801000000000001E-2</v>
      </c>
      <c r="BJ185">
        <v>5.3381999999999999E-2</v>
      </c>
      <c r="BK185">
        <v>5.5209000000000001E-2</v>
      </c>
      <c r="BL185">
        <v>8.1508999999999998E-2</v>
      </c>
      <c r="BM185">
        <v>6.6888000000000003E-2</v>
      </c>
      <c r="BN185">
        <v>5.9146999999999998E-2</v>
      </c>
      <c r="BO185">
        <v>9.4905000000000003E-2</v>
      </c>
      <c r="BP185">
        <v>9.4784999999999994E-2</v>
      </c>
      <c r="BQ185">
        <v>8.9664999999999995E-2</v>
      </c>
      <c r="BR185">
        <v>9.7919000000000006E-2</v>
      </c>
      <c r="BS185">
        <v>8.5343000000000002E-2</v>
      </c>
    </row>
    <row r="186" spans="1:71" x14ac:dyDescent="0.25">
      <c r="A186" s="1">
        <v>474</v>
      </c>
      <c r="B186">
        <v>4.4532000000000002E-2</v>
      </c>
      <c r="C186">
        <v>9.7901000000000002E-2</v>
      </c>
      <c r="D186">
        <v>8.6277000000000006E-2</v>
      </c>
      <c r="E186">
        <v>0.10061100000000001</v>
      </c>
      <c r="F186">
        <v>0.128994</v>
      </c>
      <c r="G186">
        <v>7.3671E-2</v>
      </c>
      <c r="H186">
        <v>7.9814999999999997E-2</v>
      </c>
      <c r="I186">
        <v>5.8657000000000001E-2</v>
      </c>
      <c r="J186">
        <v>5.8317000000000001E-2</v>
      </c>
      <c r="K186">
        <v>7.8104000000000007E-2</v>
      </c>
      <c r="L186">
        <v>7.8048999999999993E-2</v>
      </c>
      <c r="M186">
        <v>8.9453000000000005E-2</v>
      </c>
      <c r="N186">
        <v>6.9852999999999998E-2</v>
      </c>
      <c r="O186">
        <v>6.5531000000000006E-2</v>
      </c>
      <c r="P186">
        <v>6.7445000000000005E-2</v>
      </c>
      <c r="Q186">
        <v>4.3494999999999999E-2</v>
      </c>
      <c r="R186">
        <v>6.8734000000000003E-2</v>
      </c>
      <c r="S186">
        <v>5.6370000000000003E-2</v>
      </c>
      <c r="T186">
        <v>6.8663000000000002E-2</v>
      </c>
      <c r="U186">
        <v>6.1932000000000001E-2</v>
      </c>
      <c r="V186">
        <v>6.9804000000000005E-2</v>
      </c>
      <c r="W186">
        <v>7.7313999999999994E-2</v>
      </c>
      <c r="X186">
        <v>8.5899000000000003E-2</v>
      </c>
      <c r="Y186">
        <v>5.3851999999999997E-2</v>
      </c>
      <c r="Z186">
        <v>6.2123999999999999E-2</v>
      </c>
      <c r="AA186">
        <v>0.116991</v>
      </c>
      <c r="AB186">
        <v>0.114715</v>
      </c>
      <c r="AC186">
        <v>9.5680000000000001E-2</v>
      </c>
      <c r="AD186">
        <v>9.8213999999999996E-2</v>
      </c>
      <c r="AE186">
        <v>0.110842</v>
      </c>
      <c r="AF186">
        <v>6.3600000000000004E-2</v>
      </c>
      <c r="AG186">
        <v>3.9891000000000003E-2</v>
      </c>
      <c r="AH186">
        <v>5.2217E-2</v>
      </c>
      <c r="AI186">
        <v>5.8174999999999998E-2</v>
      </c>
      <c r="AJ186">
        <v>6.3726000000000005E-2</v>
      </c>
      <c r="AK186">
        <v>4.0868000000000002E-2</v>
      </c>
      <c r="AL186">
        <v>4.2157E-2</v>
      </c>
      <c r="AM186">
        <v>4.6462999999999997E-2</v>
      </c>
      <c r="AN186">
        <v>4.7494000000000001E-2</v>
      </c>
      <c r="AO186">
        <v>4.4394999999999997E-2</v>
      </c>
      <c r="AP186">
        <v>4.0374E-2</v>
      </c>
      <c r="AQ186">
        <v>4.3242999999999997E-2</v>
      </c>
      <c r="AR186">
        <v>5.9896999999999999E-2</v>
      </c>
      <c r="AS186">
        <v>7.3172000000000001E-2</v>
      </c>
      <c r="AT186">
        <v>0.10023799999999999</v>
      </c>
      <c r="AU186">
        <v>6.9925000000000001E-2</v>
      </c>
      <c r="AV186">
        <v>7.2525000000000006E-2</v>
      </c>
      <c r="AW186">
        <v>5.9424999999999999E-2</v>
      </c>
      <c r="AX186">
        <v>5.4878000000000003E-2</v>
      </c>
      <c r="AY186">
        <v>7.5470999999999996E-2</v>
      </c>
      <c r="AZ186">
        <v>6.2798999999999994E-2</v>
      </c>
      <c r="BA186">
        <v>4.3193000000000002E-2</v>
      </c>
      <c r="BB186">
        <v>5.0089000000000002E-2</v>
      </c>
      <c r="BC186">
        <v>6.3145000000000007E-2</v>
      </c>
      <c r="BD186">
        <v>6.6841999999999999E-2</v>
      </c>
      <c r="BE186">
        <v>6.7100000000000007E-2</v>
      </c>
      <c r="BF186">
        <v>4.9682999999999998E-2</v>
      </c>
      <c r="BG186">
        <v>6.6946000000000006E-2</v>
      </c>
      <c r="BH186">
        <v>5.7637000000000001E-2</v>
      </c>
      <c r="BI186">
        <v>0.10005699999999999</v>
      </c>
      <c r="BJ186">
        <v>5.3483999999999997E-2</v>
      </c>
      <c r="BK186">
        <v>5.5328000000000002E-2</v>
      </c>
      <c r="BL186">
        <v>8.1729999999999997E-2</v>
      </c>
      <c r="BM186">
        <v>6.6984000000000002E-2</v>
      </c>
      <c r="BN186">
        <v>5.9326999999999998E-2</v>
      </c>
      <c r="BO186">
        <v>9.5130999999999993E-2</v>
      </c>
      <c r="BP186">
        <v>9.5027E-2</v>
      </c>
      <c r="BQ186">
        <v>8.9953000000000005E-2</v>
      </c>
      <c r="BR186">
        <v>9.8229999999999998E-2</v>
      </c>
      <c r="BS186">
        <v>8.5652000000000006E-2</v>
      </c>
    </row>
    <row r="187" spans="1:71" x14ac:dyDescent="0.25">
      <c r="A187" s="1">
        <v>475</v>
      </c>
      <c r="B187">
        <v>4.4643000000000002E-2</v>
      </c>
      <c r="C187">
        <v>9.8535999999999999E-2</v>
      </c>
      <c r="D187">
        <v>8.6820999999999995E-2</v>
      </c>
      <c r="E187">
        <v>0.101172</v>
      </c>
      <c r="F187">
        <v>0.12980700000000001</v>
      </c>
      <c r="G187">
        <v>7.3900999999999994E-2</v>
      </c>
      <c r="H187">
        <v>8.0063999999999996E-2</v>
      </c>
      <c r="I187">
        <v>5.8855999999999999E-2</v>
      </c>
      <c r="J187">
        <v>5.8459999999999998E-2</v>
      </c>
      <c r="K187">
        <v>7.8292E-2</v>
      </c>
      <c r="L187">
        <v>7.8258999999999995E-2</v>
      </c>
      <c r="M187">
        <v>8.9671000000000001E-2</v>
      </c>
      <c r="N187">
        <v>7.0082000000000005E-2</v>
      </c>
      <c r="O187">
        <v>6.5735000000000002E-2</v>
      </c>
      <c r="P187">
        <v>6.7643999999999996E-2</v>
      </c>
      <c r="Q187">
        <v>4.3636000000000001E-2</v>
      </c>
      <c r="R187">
        <v>6.8931999999999993E-2</v>
      </c>
      <c r="S187">
        <v>5.6485E-2</v>
      </c>
      <c r="T187">
        <v>6.8871000000000002E-2</v>
      </c>
      <c r="U187">
        <v>6.2107999999999997E-2</v>
      </c>
      <c r="V187">
        <v>6.9960999999999995E-2</v>
      </c>
      <c r="W187">
        <v>7.7498999999999998E-2</v>
      </c>
      <c r="X187">
        <v>8.6126999999999995E-2</v>
      </c>
      <c r="Y187">
        <v>5.3969999999999997E-2</v>
      </c>
      <c r="Z187">
        <v>6.2283999999999999E-2</v>
      </c>
      <c r="AA187">
        <v>0.117559</v>
      </c>
      <c r="AB187">
        <v>0.115402</v>
      </c>
      <c r="AC187">
        <v>9.6208000000000002E-2</v>
      </c>
      <c r="AD187">
        <v>9.8789000000000002E-2</v>
      </c>
      <c r="AE187">
        <v>0.111385</v>
      </c>
      <c r="AF187">
        <v>6.3758999999999996E-2</v>
      </c>
      <c r="AG187">
        <v>4.0065000000000003E-2</v>
      </c>
      <c r="AH187">
        <v>5.2401999999999997E-2</v>
      </c>
      <c r="AI187">
        <v>5.8323E-2</v>
      </c>
      <c r="AJ187">
        <v>6.3930000000000001E-2</v>
      </c>
      <c r="AK187">
        <v>4.0988999999999998E-2</v>
      </c>
      <c r="AL187">
        <v>4.2282E-2</v>
      </c>
      <c r="AM187">
        <v>4.6573999999999997E-2</v>
      </c>
      <c r="AN187">
        <v>4.7608999999999999E-2</v>
      </c>
      <c r="AO187">
        <v>4.4493999999999999E-2</v>
      </c>
      <c r="AP187">
        <v>4.0427999999999999E-2</v>
      </c>
      <c r="AQ187">
        <v>4.3360999999999997E-2</v>
      </c>
      <c r="AR187">
        <v>6.0012000000000003E-2</v>
      </c>
      <c r="AS187">
        <v>7.3344999999999994E-2</v>
      </c>
      <c r="AT187">
        <v>0.100456</v>
      </c>
      <c r="AU187">
        <v>7.0164000000000004E-2</v>
      </c>
      <c r="AV187">
        <v>7.2756000000000001E-2</v>
      </c>
      <c r="AW187">
        <v>5.9626999999999999E-2</v>
      </c>
      <c r="AX187">
        <v>5.5093000000000003E-2</v>
      </c>
      <c r="AY187">
        <v>7.5716000000000006E-2</v>
      </c>
      <c r="AZ187">
        <v>6.2955999999999998E-2</v>
      </c>
      <c r="BA187">
        <v>4.3311000000000002E-2</v>
      </c>
      <c r="BB187">
        <v>5.0305000000000002E-2</v>
      </c>
      <c r="BC187">
        <v>6.3446000000000002E-2</v>
      </c>
      <c r="BD187">
        <v>6.7230999999999999E-2</v>
      </c>
      <c r="BE187">
        <v>6.7340999999999998E-2</v>
      </c>
      <c r="BF187">
        <v>4.9854000000000002E-2</v>
      </c>
      <c r="BG187">
        <v>6.7170999999999995E-2</v>
      </c>
      <c r="BH187">
        <v>5.7744999999999998E-2</v>
      </c>
      <c r="BI187">
        <v>0.10030799999999999</v>
      </c>
      <c r="BJ187">
        <v>5.3589999999999999E-2</v>
      </c>
      <c r="BK187">
        <v>5.5445000000000001E-2</v>
      </c>
      <c r="BL187">
        <v>8.1945000000000004E-2</v>
      </c>
      <c r="BM187">
        <v>6.7076999999999998E-2</v>
      </c>
      <c r="BN187">
        <v>5.9511000000000001E-2</v>
      </c>
      <c r="BO187">
        <v>9.5354999999999995E-2</v>
      </c>
      <c r="BP187">
        <v>9.5272999999999997E-2</v>
      </c>
      <c r="BQ187">
        <v>9.0243000000000004E-2</v>
      </c>
      <c r="BR187">
        <v>9.8535999999999999E-2</v>
      </c>
      <c r="BS187">
        <v>8.5957000000000006E-2</v>
      </c>
    </row>
    <row r="188" spans="1:71" x14ac:dyDescent="0.25">
      <c r="A188" s="1">
        <v>476</v>
      </c>
      <c r="B188">
        <v>4.4754000000000002E-2</v>
      </c>
      <c r="C188">
        <v>9.9171999999999996E-2</v>
      </c>
      <c r="D188">
        <v>8.7359999999999993E-2</v>
      </c>
      <c r="E188">
        <v>0.101728</v>
      </c>
      <c r="F188">
        <v>0.13061800000000001</v>
      </c>
      <c r="G188">
        <v>7.4130000000000001E-2</v>
      </c>
      <c r="H188">
        <v>8.0311999999999995E-2</v>
      </c>
      <c r="I188">
        <v>5.9061000000000002E-2</v>
      </c>
      <c r="J188">
        <v>5.8603000000000002E-2</v>
      </c>
      <c r="K188">
        <v>7.8478999999999993E-2</v>
      </c>
      <c r="L188">
        <v>7.8467999999999996E-2</v>
      </c>
      <c r="M188">
        <v>8.9883000000000005E-2</v>
      </c>
      <c r="N188">
        <v>7.0315000000000003E-2</v>
      </c>
      <c r="O188">
        <v>6.5944000000000003E-2</v>
      </c>
      <c r="P188">
        <v>6.7843000000000001E-2</v>
      </c>
      <c r="Q188">
        <v>4.3770999999999997E-2</v>
      </c>
      <c r="R188">
        <v>6.9128999999999996E-2</v>
      </c>
      <c r="S188">
        <v>5.6605000000000003E-2</v>
      </c>
      <c r="T188">
        <v>6.9079000000000002E-2</v>
      </c>
      <c r="U188">
        <v>6.2289999999999998E-2</v>
      </c>
      <c r="V188">
        <v>7.0122000000000004E-2</v>
      </c>
      <c r="W188">
        <v>7.7689999999999995E-2</v>
      </c>
      <c r="X188">
        <v>8.6356000000000002E-2</v>
      </c>
      <c r="Y188">
        <v>5.4087999999999997E-2</v>
      </c>
      <c r="Z188">
        <v>6.2439000000000001E-2</v>
      </c>
      <c r="AA188">
        <v>0.118127</v>
      </c>
      <c r="AB188">
        <v>0.11609</v>
      </c>
      <c r="AC188">
        <v>9.6738000000000005E-2</v>
      </c>
      <c r="AD188">
        <v>9.9365999999999996E-2</v>
      </c>
      <c r="AE188">
        <v>0.111928</v>
      </c>
      <c r="AF188">
        <v>6.3918000000000003E-2</v>
      </c>
      <c r="AG188">
        <v>4.0238999999999997E-2</v>
      </c>
      <c r="AH188">
        <v>5.2592E-2</v>
      </c>
      <c r="AI188">
        <v>5.8470000000000001E-2</v>
      </c>
      <c r="AJ188">
        <v>6.4128000000000004E-2</v>
      </c>
      <c r="AK188">
        <v>4.1111000000000002E-2</v>
      </c>
      <c r="AL188">
        <v>4.2408000000000001E-2</v>
      </c>
      <c r="AM188">
        <v>4.6679999999999999E-2</v>
      </c>
      <c r="AN188">
        <v>4.7729000000000001E-2</v>
      </c>
      <c r="AO188">
        <v>4.4594000000000002E-2</v>
      </c>
      <c r="AP188">
        <v>4.0481000000000003E-2</v>
      </c>
      <c r="AQ188">
        <v>4.3484000000000002E-2</v>
      </c>
      <c r="AR188">
        <v>6.0125999999999999E-2</v>
      </c>
      <c r="AS188">
        <v>7.3522000000000004E-2</v>
      </c>
      <c r="AT188">
        <v>0.100674</v>
      </c>
      <c r="AU188">
        <v>7.0403999999999994E-2</v>
      </c>
      <c r="AV188">
        <v>7.2992000000000001E-2</v>
      </c>
      <c r="AW188">
        <v>5.9833999999999998E-2</v>
      </c>
      <c r="AX188">
        <v>5.5307000000000002E-2</v>
      </c>
      <c r="AY188">
        <v>7.5956999999999997E-2</v>
      </c>
      <c r="AZ188">
        <v>6.3112000000000001E-2</v>
      </c>
      <c r="BA188">
        <v>4.3423000000000003E-2</v>
      </c>
      <c r="BB188">
        <v>5.0521999999999997E-2</v>
      </c>
      <c r="BC188">
        <v>6.3741000000000006E-2</v>
      </c>
      <c r="BD188">
        <v>6.7622000000000002E-2</v>
      </c>
      <c r="BE188">
        <v>6.7583000000000004E-2</v>
      </c>
      <c r="BF188">
        <v>5.0030999999999999E-2</v>
      </c>
      <c r="BG188">
        <v>6.7395999999999998E-2</v>
      </c>
      <c r="BH188">
        <v>5.7852000000000001E-2</v>
      </c>
      <c r="BI188">
        <v>0.100563</v>
      </c>
      <c r="BJ188">
        <v>5.3690000000000002E-2</v>
      </c>
      <c r="BK188">
        <v>5.5566999999999998E-2</v>
      </c>
      <c r="BL188">
        <v>8.2166000000000003E-2</v>
      </c>
      <c r="BM188">
        <v>6.7169000000000006E-2</v>
      </c>
      <c r="BN188">
        <v>5.969E-2</v>
      </c>
      <c r="BO188">
        <v>9.5585000000000003E-2</v>
      </c>
      <c r="BP188">
        <v>9.5518000000000006E-2</v>
      </c>
      <c r="BQ188">
        <v>9.0528999999999998E-2</v>
      </c>
      <c r="BR188">
        <v>9.8840999999999998E-2</v>
      </c>
      <c r="BS188">
        <v>8.6262000000000005E-2</v>
      </c>
    </row>
    <row r="189" spans="1:71" x14ac:dyDescent="0.25">
      <c r="A189" s="1">
        <v>477</v>
      </c>
      <c r="B189">
        <v>4.4850000000000001E-2</v>
      </c>
      <c r="C189">
        <v>9.9759E-2</v>
      </c>
      <c r="D189">
        <v>8.7784000000000001E-2</v>
      </c>
      <c r="E189">
        <v>0.102183</v>
      </c>
      <c r="F189">
        <v>0.131356</v>
      </c>
      <c r="G189">
        <v>7.4265999999999999E-2</v>
      </c>
      <c r="H189">
        <v>8.0496999999999999E-2</v>
      </c>
      <c r="I189">
        <v>5.917E-2</v>
      </c>
      <c r="J189">
        <v>5.8739E-2</v>
      </c>
      <c r="K189">
        <v>7.8620999999999996E-2</v>
      </c>
      <c r="L189">
        <v>7.8599000000000002E-2</v>
      </c>
      <c r="M189">
        <v>9.0059E-2</v>
      </c>
      <c r="N189">
        <v>7.0486999999999994E-2</v>
      </c>
      <c r="O189">
        <v>6.6075999999999996E-2</v>
      </c>
      <c r="P189">
        <v>6.8007999999999999E-2</v>
      </c>
      <c r="Q189">
        <v>4.3869999999999999E-2</v>
      </c>
      <c r="R189">
        <v>6.9286E-2</v>
      </c>
      <c r="S189">
        <v>5.6741E-2</v>
      </c>
      <c r="T189">
        <v>6.9224999999999995E-2</v>
      </c>
      <c r="U189">
        <v>6.2407999999999998E-2</v>
      </c>
      <c r="V189">
        <v>7.0243E-2</v>
      </c>
      <c r="W189">
        <v>7.7790999999999999E-2</v>
      </c>
      <c r="X189">
        <v>8.6512000000000006E-2</v>
      </c>
      <c r="Y189">
        <v>5.4223E-2</v>
      </c>
      <c r="Z189">
        <v>6.2557000000000001E-2</v>
      </c>
      <c r="AA189">
        <v>0.118601</v>
      </c>
      <c r="AB189">
        <v>0.11662500000000001</v>
      </c>
      <c r="AC189">
        <v>9.7219E-2</v>
      </c>
      <c r="AD189">
        <v>9.9836999999999995E-2</v>
      </c>
      <c r="AE189">
        <v>0.112414</v>
      </c>
      <c r="AF189">
        <v>6.404E-2</v>
      </c>
      <c r="AG189">
        <v>4.0340000000000001E-2</v>
      </c>
      <c r="AH189">
        <v>5.2696E-2</v>
      </c>
      <c r="AI189">
        <v>5.8589000000000002E-2</v>
      </c>
      <c r="AJ189">
        <v>6.4271999999999996E-2</v>
      </c>
      <c r="AK189">
        <v>4.1224999999999998E-2</v>
      </c>
      <c r="AL189">
        <v>4.2492000000000002E-2</v>
      </c>
      <c r="AM189">
        <v>4.6774999999999997E-2</v>
      </c>
      <c r="AN189">
        <v>4.7832E-2</v>
      </c>
      <c r="AO189">
        <v>4.4699999999999997E-2</v>
      </c>
      <c r="AP189">
        <v>4.0550000000000003E-2</v>
      </c>
      <c r="AQ189">
        <v>4.3566000000000001E-2</v>
      </c>
      <c r="AR189">
        <v>6.0233000000000002E-2</v>
      </c>
      <c r="AS189">
        <v>7.3678999999999994E-2</v>
      </c>
      <c r="AT189">
        <v>0.100866</v>
      </c>
      <c r="AU189">
        <v>7.0546999999999999E-2</v>
      </c>
      <c r="AV189">
        <v>7.3114999999999999E-2</v>
      </c>
      <c r="AW189">
        <v>5.9972999999999999E-2</v>
      </c>
      <c r="AX189">
        <v>5.5452000000000001E-2</v>
      </c>
      <c r="AY189">
        <v>7.6092000000000007E-2</v>
      </c>
      <c r="AZ189">
        <v>6.3220999999999999E-2</v>
      </c>
      <c r="BA189">
        <v>4.3487999999999999E-2</v>
      </c>
      <c r="BB189">
        <v>5.0665000000000002E-2</v>
      </c>
      <c r="BC189">
        <v>6.4011999999999999E-2</v>
      </c>
      <c r="BD189">
        <v>6.7946999999999994E-2</v>
      </c>
      <c r="BE189">
        <v>6.7752999999999994E-2</v>
      </c>
      <c r="BF189">
        <v>5.0167000000000003E-2</v>
      </c>
      <c r="BG189">
        <v>6.7558999999999994E-2</v>
      </c>
      <c r="BH189">
        <v>5.7924999999999997E-2</v>
      </c>
      <c r="BI189">
        <v>0.100739</v>
      </c>
      <c r="BJ189">
        <v>5.3786E-2</v>
      </c>
      <c r="BK189">
        <v>5.5678999999999999E-2</v>
      </c>
      <c r="BL189">
        <v>8.2334000000000004E-2</v>
      </c>
      <c r="BM189">
        <v>6.7294000000000007E-2</v>
      </c>
      <c r="BN189">
        <v>5.9790000000000003E-2</v>
      </c>
      <c r="BO189">
        <v>9.5757999999999996E-2</v>
      </c>
      <c r="BP189">
        <v>9.5681000000000002E-2</v>
      </c>
      <c r="BQ189">
        <v>9.0745000000000006E-2</v>
      </c>
      <c r="BR189">
        <v>9.9029000000000006E-2</v>
      </c>
      <c r="BS189">
        <v>8.6451E-2</v>
      </c>
    </row>
    <row r="190" spans="1:71" x14ac:dyDescent="0.25">
      <c r="A190" s="1">
        <v>478</v>
      </c>
      <c r="B190">
        <v>4.4930999999999999E-2</v>
      </c>
      <c r="C190">
        <v>0.10032000000000001</v>
      </c>
      <c r="D190">
        <v>8.8160000000000002E-2</v>
      </c>
      <c r="E190">
        <v>0.102599</v>
      </c>
      <c r="F190">
        <v>0.13206499999999999</v>
      </c>
      <c r="G190">
        <v>7.4364E-2</v>
      </c>
      <c r="H190">
        <v>8.0657000000000006E-2</v>
      </c>
      <c r="I190">
        <v>5.9242999999999997E-2</v>
      </c>
      <c r="J190">
        <v>5.8876999999999999E-2</v>
      </c>
      <c r="K190">
        <v>7.8739000000000003E-2</v>
      </c>
      <c r="L190">
        <v>7.8704999999999997E-2</v>
      </c>
      <c r="M190">
        <v>9.0217000000000006E-2</v>
      </c>
      <c r="N190">
        <v>7.0637000000000005E-2</v>
      </c>
      <c r="O190">
        <v>6.6179000000000002E-2</v>
      </c>
      <c r="P190">
        <v>6.8153000000000005E-2</v>
      </c>
      <c r="Q190">
        <v>4.3950000000000003E-2</v>
      </c>
      <c r="R190">
        <v>6.9433999999999996E-2</v>
      </c>
      <c r="S190">
        <v>5.688E-2</v>
      </c>
      <c r="T190">
        <v>6.9334000000000007E-2</v>
      </c>
      <c r="U190">
        <v>6.2508999999999995E-2</v>
      </c>
      <c r="V190">
        <v>7.0355000000000001E-2</v>
      </c>
      <c r="W190">
        <v>7.7856999999999996E-2</v>
      </c>
      <c r="X190">
        <v>8.6639999999999995E-2</v>
      </c>
      <c r="Y190">
        <v>5.4373999999999999E-2</v>
      </c>
      <c r="Z190">
        <v>6.2653E-2</v>
      </c>
      <c r="AA190">
        <v>0.119045</v>
      </c>
      <c r="AB190">
        <v>0.11709899999999999</v>
      </c>
      <c r="AC190">
        <v>9.7664000000000001E-2</v>
      </c>
      <c r="AD190">
        <v>0.10027</v>
      </c>
      <c r="AE190">
        <v>0.112874</v>
      </c>
      <c r="AF190">
        <v>6.4144000000000007E-2</v>
      </c>
      <c r="AG190">
        <v>4.0423000000000001E-2</v>
      </c>
      <c r="AH190">
        <v>5.2766E-2</v>
      </c>
      <c r="AI190">
        <v>5.8699000000000001E-2</v>
      </c>
      <c r="AJ190">
        <v>6.4398999999999998E-2</v>
      </c>
      <c r="AK190">
        <v>4.1332000000000001E-2</v>
      </c>
      <c r="AL190">
        <v>4.2557999999999999E-2</v>
      </c>
      <c r="AM190">
        <v>4.6861E-2</v>
      </c>
      <c r="AN190">
        <v>4.7925000000000002E-2</v>
      </c>
      <c r="AO190">
        <v>4.4809000000000002E-2</v>
      </c>
      <c r="AP190">
        <v>4.0622999999999999E-2</v>
      </c>
      <c r="AQ190">
        <v>4.3628E-2</v>
      </c>
      <c r="AR190">
        <v>6.0339999999999998E-2</v>
      </c>
      <c r="AS190">
        <v>7.3826000000000003E-2</v>
      </c>
      <c r="AT190">
        <v>0.101052</v>
      </c>
      <c r="AU190">
        <v>7.0649000000000003E-2</v>
      </c>
      <c r="AV190">
        <v>7.3193999999999995E-2</v>
      </c>
      <c r="AW190">
        <v>6.0090999999999999E-2</v>
      </c>
      <c r="AX190">
        <v>5.5572000000000003E-2</v>
      </c>
      <c r="AY190">
        <v>7.6182E-2</v>
      </c>
      <c r="AZ190">
        <v>6.3317999999999999E-2</v>
      </c>
      <c r="BA190">
        <v>4.3534000000000003E-2</v>
      </c>
      <c r="BB190">
        <v>5.0785999999999998E-2</v>
      </c>
      <c r="BC190">
        <v>6.4277000000000001E-2</v>
      </c>
      <c r="BD190">
        <v>6.8241999999999997E-2</v>
      </c>
      <c r="BE190">
        <v>6.7898E-2</v>
      </c>
      <c r="BF190">
        <v>5.0286999999999998E-2</v>
      </c>
      <c r="BG190">
        <v>6.7693000000000003E-2</v>
      </c>
      <c r="BH190">
        <v>5.7988999999999999E-2</v>
      </c>
      <c r="BI190">
        <v>0.10088</v>
      </c>
      <c r="BJ190">
        <v>5.3880999999999998E-2</v>
      </c>
      <c r="BK190">
        <v>5.5787999999999997E-2</v>
      </c>
      <c r="BL190">
        <v>8.2475999999999994E-2</v>
      </c>
      <c r="BM190">
        <v>6.7427000000000001E-2</v>
      </c>
      <c r="BN190">
        <v>5.9864000000000001E-2</v>
      </c>
      <c r="BO190">
        <v>9.5917000000000002E-2</v>
      </c>
      <c r="BP190">
        <v>9.5800999999999997E-2</v>
      </c>
      <c r="BQ190">
        <v>9.0931999999999999E-2</v>
      </c>
      <c r="BR190">
        <v>9.9166000000000004E-2</v>
      </c>
      <c r="BS190">
        <v>8.659E-2</v>
      </c>
    </row>
    <row r="191" spans="1:71" x14ac:dyDescent="0.25">
      <c r="A191" s="1">
        <v>479</v>
      </c>
      <c r="B191">
        <v>4.5018000000000002E-2</v>
      </c>
      <c r="C191">
        <v>0.100882</v>
      </c>
      <c r="D191">
        <v>8.8529999999999998E-2</v>
      </c>
      <c r="E191">
        <v>0.103021</v>
      </c>
      <c r="F191">
        <v>0.13277</v>
      </c>
      <c r="G191">
        <v>7.4460999999999999E-2</v>
      </c>
      <c r="H191">
        <v>8.0818000000000001E-2</v>
      </c>
      <c r="I191">
        <v>5.9315E-2</v>
      </c>
      <c r="J191">
        <v>5.9008999999999999E-2</v>
      </c>
      <c r="K191">
        <v>7.8856999999999997E-2</v>
      </c>
      <c r="L191">
        <v>7.8811999999999993E-2</v>
      </c>
      <c r="M191">
        <v>9.0381000000000003E-2</v>
      </c>
      <c r="N191">
        <v>7.0789000000000005E-2</v>
      </c>
      <c r="O191">
        <v>6.6288E-2</v>
      </c>
      <c r="P191">
        <v>6.8305000000000005E-2</v>
      </c>
      <c r="Q191">
        <v>4.4034999999999998E-2</v>
      </c>
      <c r="R191">
        <v>6.9577E-2</v>
      </c>
      <c r="S191">
        <v>5.7024999999999999E-2</v>
      </c>
      <c r="T191">
        <v>6.9449999999999998E-2</v>
      </c>
      <c r="U191">
        <v>6.2604000000000007E-2</v>
      </c>
      <c r="V191">
        <v>7.0460999999999996E-2</v>
      </c>
      <c r="W191">
        <v>7.7923000000000006E-2</v>
      </c>
      <c r="X191">
        <v>8.6768999999999999E-2</v>
      </c>
      <c r="Y191">
        <v>5.4518999999999998E-2</v>
      </c>
      <c r="Z191">
        <v>6.2754000000000004E-2</v>
      </c>
      <c r="AA191">
        <v>0.11948499999999999</v>
      </c>
      <c r="AB191">
        <v>0.117579</v>
      </c>
      <c r="AC191">
        <v>9.8114999999999994E-2</v>
      </c>
      <c r="AD191">
        <v>0.100704</v>
      </c>
      <c r="AE191">
        <v>0.11334</v>
      </c>
      <c r="AF191">
        <v>6.4242999999999995E-2</v>
      </c>
      <c r="AG191">
        <v>4.0501000000000002E-2</v>
      </c>
      <c r="AH191">
        <v>5.2840999999999999E-2</v>
      </c>
      <c r="AI191">
        <v>5.8814999999999999E-2</v>
      </c>
      <c r="AJ191">
        <v>6.4520999999999995E-2</v>
      </c>
      <c r="AK191">
        <v>4.1439999999999998E-2</v>
      </c>
      <c r="AL191">
        <v>4.2629E-2</v>
      </c>
      <c r="AM191">
        <v>4.6952000000000001E-2</v>
      </c>
      <c r="AN191">
        <v>4.8017999999999998E-2</v>
      </c>
      <c r="AO191">
        <v>4.4912000000000001E-2</v>
      </c>
      <c r="AP191">
        <v>4.0689999999999997E-2</v>
      </c>
      <c r="AQ191">
        <v>4.369E-2</v>
      </c>
      <c r="AR191">
        <v>6.0448000000000002E-2</v>
      </c>
      <c r="AS191">
        <v>7.3978000000000002E-2</v>
      </c>
      <c r="AT191">
        <v>0.101243</v>
      </c>
      <c r="AU191">
        <v>7.0754999999999998E-2</v>
      </c>
      <c r="AV191">
        <v>7.3277999999999996E-2</v>
      </c>
      <c r="AW191">
        <v>6.0208999999999999E-2</v>
      </c>
      <c r="AX191">
        <v>5.5685999999999999E-2</v>
      </c>
      <c r="AY191">
        <v>7.6277999999999999E-2</v>
      </c>
      <c r="AZ191">
        <v>6.3409999999999994E-2</v>
      </c>
      <c r="BA191">
        <v>4.3579E-2</v>
      </c>
      <c r="BB191">
        <v>5.0902000000000003E-2</v>
      </c>
      <c r="BC191">
        <v>6.4543000000000003E-2</v>
      </c>
      <c r="BD191">
        <v>6.8538000000000002E-2</v>
      </c>
      <c r="BE191">
        <v>6.8038000000000001E-2</v>
      </c>
      <c r="BF191">
        <v>5.0408000000000001E-2</v>
      </c>
      <c r="BG191">
        <v>6.7826999999999998E-2</v>
      </c>
      <c r="BH191">
        <v>5.8053E-2</v>
      </c>
      <c r="BI191">
        <v>0.10102700000000001</v>
      </c>
      <c r="BJ191">
        <v>5.3981000000000001E-2</v>
      </c>
      <c r="BK191">
        <v>5.5891999999999997E-2</v>
      </c>
      <c r="BL191">
        <v>8.2617999999999997E-2</v>
      </c>
      <c r="BM191">
        <v>6.7559999999999995E-2</v>
      </c>
      <c r="BN191">
        <v>5.9936999999999997E-2</v>
      </c>
      <c r="BO191">
        <v>9.6070000000000003E-2</v>
      </c>
      <c r="BP191">
        <v>9.5920000000000005E-2</v>
      </c>
      <c r="BQ191">
        <v>9.1120000000000007E-2</v>
      </c>
      <c r="BR191">
        <v>9.9309999999999996E-2</v>
      </c>
      <c r="BS191">
        <v>8.6730000000000002E-2</v>
      </c>
    </row>
    <row r="192" spans="1:71" x14ac:dyDescent="0.25">
      <c r="A192" s="1">
        <v>480</v>
      </c>
      <c r="B192">
        <v>4.5020999999999999E-2</v>
      </c>
      <c r="C192">
        <v>0.101274</v>
      </c>
      <c r="D192">
        <v>8.8789999999999994E-2</v>
      </c>
      <c r="E192">
        <v>0.103294</v>
      </c>
      <c r="F192">
        <v>0.13324900000000001</v>
      </c>
      <c r="G192">
        <v>7.4436000000000002E-2</v>
      </c>
      <c r="H192">
        <v>8.0845E-2</v>
      </c>
      <c r="I192">
        <v>5.9297000000000002E-2</v>
      </c>
      <c r="J192">
        <v>5.9047000000000002E-2</v>
      </c>
      <c r="K192">
        <v>7.8848000000000001E-2</v>
      </c>
      <c r="L192">
        <v>7.8802999999999998E-2</v>
      </c>
      <c r="M192">
        <v>9.0385999999999994E-2</v>
      </c>
      <c r="N192">
        <v>7.0830000000000004E-2</v>
      </c>
      <c r="O192">
        <v>6.6312999999999997E-2</v>
      </c>
      <c r="P192">
        <v>6.8354999999999999E-2</v>
      </c>
      <c r="Q192">
        <v>4.4053000000000002E-2</v>
      </c>
      <c r="R192">
        <v>6.9611999999999993E-2</v>
      </c>
      <c r="S192">
        <v>5.7049000000000002E-2</v>
      </c>
      <c r="T192">
        <v>6.9461999999999996E-2</v>
      </c>
      <c r="U192">
        <v>6.2606999999999996E-2</v>
      </c>
      <c r="V192">
        <v>7.0452000000000001E-2</v>
      </c>
      <c r="W192">
        <v>7.7901999999999999E-2</v>
      </c>
      <c r="X192">
        <v>8.6742E-2</v>
      </c>
      <c r="Y192">
        <v>5.4539999999999998E-2</v>
      </c>
      <c r="Z192">
        <v>6.2752000000000002E-2</v>
      </c>
      <c r="AA192">
        <v>0.119729</v>
      </c>
      <c r="AB192">
        <v>0.11787599999999999</v>
      </c>
      <c r="AC192">
        <v>9.8404000000000005E-2</v>
      </c>
      <c r="AD192">
        <v>0.100996</v>
      </c>
      <c r="AE192">
        <v>0.113631</v>
      </c>
      <c r="AF192">
        <v>6.4249000000000001E-2</v>
      </c>
      <c r="AG192">
        <v>4.052E-2</v>
      </c>
      <c r="AH192">
        <v>5.2821E-2</v>
      </c>
      <c r="AI192">
        <v>5.8812999999999997E-2</v>
      </c>
      <c r="AJ192">
        <v>6.4527000000000001E-2</v>
      </c>
      <c r="AK192">
        <v>4.1449E-2</v>
      </c>
      <c r="AL192">
        <v>4.2633999999999998E-2</v>
      </c>
      <c r="AM192">
        <v>4.6946000000000002E-2</v>
      </c>
      <c r="AN192">
        <v>4.8030999999999997E-2</v>
      </c>
      <c r="AO192">
        <v>4.4932E-2</v>
      </c>
      <c r="AP192">
        <v>4.0687000000000001E-2</v>
      </c>
      <c r="AQ192">
        <v>4.3663E-2</v>
      </c>
      <c r="AR192">
        <v>6.0442999999999997E-2</v>
      </c>
      <c r="AS192">
        <v>7.4007000000000003E-2</v>
      </c>
      <c r="AT192">
        <v>0.10126300000000001</v>
      </c>
      <c r="AU192">
        <v>7.0751999999999995E-2</v>
      </c>
      <c r="AV192">
        <v>7.3245000000000005E-2</v>
      </c>
      <c r="AW192">
        <v>6.0226000000000002E-2</v>
      </c>
      <c r="AX192">
        <v>5.5719999999999999E-2</v>
      </c>
      <c r="AY192">
        <v>7.6272000000000006E-2</v>
      </c>
      <c r="AZ192">
        <v>6.3385999999999998E-2</v>
      </c>
      <c r="BA192">
        <v>4.3568999999999997E-2</v>
      </c>
      <c r="BB192">
        <v>5.0951999999999997E-2</v>
      </c>
      <c r="BC192">
        <v>6.4699000000000007E-2</v>
      </c>
      <c r="BD192">
        <v>6.8710999999999994E-2</v>
      </c>
      <c r="BE192">
        <v>6.8075999999999998E-2</v>
      </c>
      <c r="BF192">
        <v>5.0456000000000001E-2</v>
      </c>
      <c r="BG192">
        <v>6.7836999999999995E-2</v>
      </c>
      <c r="BH192">
        <v>5.8056000000000003E-2</v>
      </c>
      <c r="BI192">
        <v>0.101019</v>
      </c>
      <c r="BJ192">
        <v>5.3989000000000002E-2</v>
      </c>
      <c r="BK192">
        <v>5.5898000000000003E-2</v>
      </c>
      <c r="BL192">
        <v>8.2625000000000004E-2</v>
      </c>
      <c r="BM192">
        <v>6.7581000000000002E-2</v>
      </c>
      <c r="BN192">
        <v>5.9948000000000001E-2</v>
      </c>
      <c r="BO192">
        <v>9.6067E-2</v>
      </c>
      <c r="BP192">
        <v>9.5917000000000002E-2</v>
      </c>
      <c r="BQ192">
        <v>9.1143000000000002E-2</v>
      </c>
      <c r="BR192">
        <v>9.9282999999999996E-2</v>
      </c>
      <c r="BS192">
        <v>8.6752999999999997E-2</v>
      </c>
    </row>
    <row r="193" spans="1:71" x14ac:dyDescent="0.25">
      <c r="A193" s="1">
        <v>481</v>
      </c>
      <c r="B193">
        <v>4.4887999999999997E-2</v>
      </c>
      <c r="C193">
        <v>0.101379</v>
      </c>
      <c r="D193">
        <v>8.8848999999999997E-2</v>
      </c>
      <c r="E193">
        <v>0.10333199999999999</v>
      </c>
      <c r="F193">
        <v>0.133326</v>
      </c>
      <c r="G193">
        <v>7.4215000000000003E-2</v>
      </c>
      <c r="H193">
        <v>8.0657999999999994E-2</v>
      </c>
      <c r="I193">
        <v>5.9138000000000003E-2</v>
      </c>
      <c r="J193">
        <v>5.8927E-2</v>
      </c>
      <c r="K193">
        <v>7.8638E-2</v>
      </c>
      <c r="L193">
        <v>7.8588000000000005E-2</v>
      </c>
      <c r="M193">
        <v>9.0119000000000005E-2</v>
      </c>
      <c r="N193">
        <v>7.0680000000000007E-2</v>
      </c>
      <c r="O193">
        <v>6.6185999999999995E-2</v>
      </c>
      <c r="P193">
        <v>6.8243999999999999E-2</v>
      </c>
      <c r="Q193">
        <v>4.3971999999999997E-2</v>
      </c>
      <c r="R193">
        <v>6.9454000000000002E-2</v>
      </c>
      <c r="S193">
        <v>5.6884999999999998E-2</v>
      </c>
      <c r="T193">
        <v>6.9292999999999993E-2</v>
      </c>
      <c r="U193">
        <v>6.2468000000000003E-2</v>
      </c>
      <c r="V193">
        <v>7.0252999999999996E-2</v>
      </c>
      <c r="W193">
        <v>7.7716999999999994E-2</v>
      </c>
      <c r="X193">
        <v>8.6468000000000003E-2</v>
      </c>
      <c r="Y193">
        <v>5.4344000000000003E-2</v>
      </c>
      <c r="Z193">
        <v>6.2584000000000001E-2</v>
      </c>
      <c r="AA193">
        <v>0.11963600000000001</v>
      </c>
      <c r="AB193">
        <v>0.11788800000000001</v>
      </c>
      <c r="AC193">
        <v>9.8420999999999995E-2</v>
      </c>
      <c r="AD193">
        <v>0.10105699999999999</v>
      </c>
      <c r="AE193">
        <v>0.113631</v>
      </c>
      <c r="AF193">
        <v>6.4082E-2</v>
      </c>
      <c r="AG193">
        <v>4.0443E-2</v>
      </c>
      <c r="AH193">
        <v>5.2651000000000003E-2</v>
      </c>
      <c r="AI193">
        <v>5.8628E-2</v>
      </c>
      <c r="AJ193">
        <v>6.4326999999999995E-2</v>
      </c>
      <c r="AK193">
        <v>4.1292000000000002E-2</v>
      </c>
      <c r="AL193">
        <v>4.2540000000000001E-2</v>
      </c>
      <c r="AM193">
        <v>4.6786000000000001E-2</v>
      </c>
      <c r="AN193">
        <v>4.7918000000000002E-2</v>
      </c>
      <c r="AO193">
        <v>4.4816000000000002E-2</v>
      </c>
      <c r="AP193">
        <v>4.0558999999999998E-2</v>
      </c>
      <c r="AQ193">
        <v>4.3489E-2</v>
      </c>
      <c r="AR193">
        <v>6.0259E-2</v>
      </c>
      <c r="AS193">
        <v>7.3831999999999995E-2</v>
      </c>
      <c r="AT193">
        <v>0.10100099999999999</v>
      </c>
      <c r="AU193">
        <v>7.0574999999999999E-2</v>
      </c>
      <c r="AV193">
        <v>7.3016999999999999E-2</v>
      </c>
      <c r="AW193">
        <v>6.0054000000000003E-2</v>
      </c>
      <c r="AX193">
        <v>5.5613999999999997E-2</v>
      </c>
      <c r="AY193">
        <v>7.6096999999999998E-2</v>
      </c>
      <c r="AZ193">
        <v>6.3172000000000006E-2</v>
      </c>
      <c r="BA193">
        <v>4.3472999999999998E-2</v>
      </c>
      <c r="BB193">
        <v>5.0881000000000003E-2</v>
      </c>
      <c r="BC193">
        <v>6.4665E-2</v>
      </c>
      <c r="BD193">
        <v>6.8677000000000002E-2</v>
      </c>
      <c r="BE193">
        <v>6.7945000000000005E-2</v>
      </c>
      <c r="BF193">
        <v>5.0365E-2</v>
      </c>
      <c r="BG193">
        <v>6.7640000000000006E-2</v>
      </c>
      <c r="BH193">
        <v>5.7966999999999998E-2</v>
      </c>
      <c r="BI193">
        <v>0.100757</v>
      </c>
      <c r="BJ193">
        <v>5.3850000000000002E-2</v>
      </c>
      <c r="BK193">
        <v>5.5731000000000003E-2</v>
      </c>
      <c r="BL193">
        <v>8.2400000000000001E-2</v>
      </c>
      <c r="BM193">
        <v>6.7405999999999994E-2</v>
      </c>
      <c r="BN193">
        <v>5.9837000000000001E-2</v>
      </c>
      <c r="BO193">
        <v>9.5773999999999998E-2</v>
      </c>
      <c r="BP193">
        <v>9.5690999999999998E-2</v>
      </c>
      <c r="BQ193">
        <v>9.0884999999999994E-2</v>
      </c>
      <c r="BR193">
        <v>9.8975999999999995E-2</v>
      </c>
      <c r="BS193">
        <v>8.6568000000000006E-2</v>
      </c>
    </row>
    <row r="194" spans="1:71" x14ac:dyDescent="0.25">
      <c r="A194" s="1">
        <v>482</v>
      </c>
      <c r="B194">
        <v>4.4755000000000003E-2</v>
      </c>
      <c r="C194">
        <v>0.10148699999999999</v>
      </c>
      <c r="D194">
        <v>8.8912000000000005E-2</v>
      </c>
      <c r="E194">
        <v>0.10337399999999999</v>
      </c>
      <c r="F194">
        <v>0.13340099999999999</v>
      </c>
      <c r="G194">
        <v>7.3995000000000005E-2</v>
      </c>
      <c r="H194">
        <v>8.0465999999999996E-2</v>
      </c>
      <c r="I194">
        <v>5.8973999999999999E-2</v>
      </c>
      <c r="J194">
        <v>5.8807999999999999E-2</v>
      </c>
      <c r="K194">
        <v>7.8428999999999999E-2</v>
      </c>
      <c r="L194">
        <v>7.8372999999999998E-2</v>
      </c>
      <c r="M194">
        <v>8.9857999999999993E-2</v>
      </c>
      <c r="N194">
        <v>7.0536000000000001E-2</v>
      </c>
      <c r="O194">
        <v>6.6063999999999998E-2</v>
      </c>
      <c r="P194">
        <v>6.8134E-2</v>
      </c>
      <c r="Q194">
        <v>4.3890999999999999E-2</v>
      </c>
      <c r="R194">
        <v>6.9295999999999996E-2</v>
      </c>
      <c r="S194">
        <v>5.6721000000000001E-2</v>
      </c>
      <c r="T194">
        <v>6.9125000000000006E-2</v>
      </c>
      <c r="U194">
        <v>6.2322000000000002E-2</v>
      </c>
      <c r="V194">
        <v>7.0054000000000005E-2</v>
      </c>
      <c r="W194">
        <v>7.7532000000000004E-2</v>
      </c>
      <c r="X194">
        <v>8.6194000000000007E-2</v>
      </c>
      <c r="Y194">
        <v>5.4153E-2</v>
      </c>
      <c r="Z194">
        <v>6.2411000000000001E-2</v>
      </c>
      <c r="AA194">
        <v>0.119536</v>
      </c>
      <c r="AB194">
        <v>0.11790299999999999</v>
      </c>
      <c r="AC194">
        <v>9.8436999999999997E-2</v>
      </c>
      <c r="AD194">
        <v>0.101116</v>
      </c>
      <c r="AE194">
        <v>0.11362999999999999</v>
      </c>
      <c r="AF194">
        <v>6.3922000000000007E-2</v>
      </c>
      <c r="AG194">
        <v>4.0365999999999999E-2</v>
      </c>
      <c r="AH194">
        <v>5.2476000000000002E-2</v>
      </c>
      <c r="AI194">
        <v>5.8442000000000001E-2</v>
      </c>
      <c r="AJ194">
        <v>6.4127000000000003E-2</v>
      </c>
      <c r="AK194">
        <v>4.1128999999999999E-2</v>
      </c>
      <c r="AL194">
        <v>4.2446999999999999E-2</v>
      </c>
      <c r="AM194">
        <v>4.6630999999999999E-2</v>
      </c>
      <c r="AN194">
        <v>4.7799000000000001E-2</v>
      </c>
      <c r="AO194">
        <v>4.4699000000000003E-2</v>
      </c>
      <c r="AP194">
        <v>4.0432000000000003E-2</v>
      </c>
      <c r="AQ194">
        <v>4.3316E-2</v>
      </c>
      <c r="AR194">
        <v>6.0075000000000003E-2</v>
      </c>
      <c r="AS194">
        <v>7.3658000000000001E-2</v>
      </c>
      <c r="AT194">
        <v>0.10074</v>
      </c>
      <c r="AU194">
        <v>7.0398000000000002E-2</v>
      </c>
      <c r="AV194">
        <v>7.2783E-2</v>
      </c>
      <c r="AW194">
        <v>5.9887000000000003E-2</v>
      </c>
      <c r="AX194">
        <v>5.5509000000000003E-2</v>
      </c>
      <c r="AY194">
        <v>7.5926999999999994E-2</v>
      </c>
      <c r="AZ194">
        <v>6.2964000000000006E-2</v>
      </c>
      <c r="BA194">
        <v>4.3376999999999999E-2</v>
      </c>
      <c r="BB194">
        <v>5.0810000000000001E-2</v>
      </c>
      <c r="BC194">
        <v>6.4635999999999999E-2</v>
      </c>
      <c r="BD194">
        <v>6.8638000000000005E-2</v>
      </c>
      <c r="BE194">
        <v>6.7812999999999998E-2</v>
      </c>
      <c r="BF194">
        <v>5.0278000000000003E-2</v>
      </c>
      <c r="BG194">
        <v>6.7442000000000002E-2</v>
      </c>
      <c r="BH194">
        <v>5.7877999999999999E-2</v>
      </c>
      <c r="BI194">
        <v>0.100491</v>
      </c>
      <c r="BJ194">
        <v>5.3710000000000001E-2</v>
      </c>
      <c r="BK194">
        <v>5.5564000000000002E-2</v>
      </c>
      <c r="BL194">
        <v>8.2170000000000007E-2</v>
      </c>
      <c r="BM194">
        <v>6.7232E-2</v>
      </c>
      <c r="BN194">
        <v>5.9726000000000001E-2</v>
      </c>
      <c r="BO194">
        <v>9.5487000000000002E-2</v>
      </c>
      <c r="BP194">
        <v>9.5464999999999994E-2</v>
      </c>
      <c r="BQ194">
        <v>9.0621999999999994E-2</v>
      </c>
      <c r="BR194">
        <v>9.8664000000000002E-2</v>
      </c>
      <c r="BS194">
        <v>8.6388000000000006E-2</v>
      </c>
    </row>
    <row r="195" spans="1:71" x14ac:dyDescent="0.25">
      <c r="A195" s="1">
        <v>483</v>
      </c>
      <c r="B195">
        <v>4.4616000000000003E-2</v>
      </c>
      <c r="C195">
        <v>0.101593</v>
      </c>
      <c r="D195">
        <v>8.8972999999999997E-2</v>
      </c>
      <c r="E195">
        <v>0.103409</v>
      </c>
      <c r="F195">
        <v>0.13348499999999999</v>
      </c>
      <c r="G195">
        <v>7.3774999999999993E-2</v>
      </c>
      <c r="H195">
        <v>8.0279000000000003E-2</v>
      </c>
      <c r="I195">
        <v>5.8809E-2</v>
      </c>
      <c r="J195">
        <v>5.8681999999999998E-2</v>
      </c>
      <c r="K195">
        <v>7.8218999999999997E-2</v>
      </c>
      <c r="L195">
        <v>7.8159000000000006E-2</v>
      </c>
      <c r="M195">
        <v>8.9592000000000005E-2</v>
      </c>
      <c r="N195">
        <v>7.0390999999999995E-2</v>
      </c>
      <c r="O195">
        <v>6.5935999999999995E-2</v>
      </c>
      <c r="P195">
        <v>6.8023E-2</v>
      </c>
      <c r="Q195">
        <v>4.3804999999999997E-2</v>
      </c>
      <c r="R195">
        <v>6.9138000000000005E-2</v>
      </c>
      <c r="S195">
        <v>5.6557000000000003E-2</v>
      </c>
      <c r="T195">
        <v>6.8961999999999996E-2</v>
      </c>
      <c r="U195">
        <v>6.2177000000000003E-2</v>
      </c>
      <c r="V195">
        <v>6.9856000000000001E-2</v>
      </c>
      <c r="W195">
        <v>7.7346999999999999E-2</v>
      </c>
      <c r="X195">
        <v>8.5919999999999996E-2</v>
      </c>
      <c r="Y195">
        <v>5.3956999999999998E-2</v>
      </c>
      <c r="Z195">
        <v>6.2243E-2</v>
      </c>
      <c r="AA195">
        <v>0.119446</v>
      </c>
      <c r="AB195">
        <v>0.117911</v>
      </c>
      <c r="AC195">
        <v>9.8457000000000003E-2</v>
      </c>
      <c r="AD195">
        <v>0.101173</v>
      </c>
      <c r="AE195">
        <v>0.11362800000000001</v>
      </c>
      <c r="AF195">
        <v>6.3760999999999998E-2</v>
      </c>
      <c r="AG195">
        <v>4.0287999999999997E-2</v>
      </c>
      <c r="AH195">
        <v>5.2305999999999998E-2</v>
      </c>
      <c r="AI195">
        <v>5.8257000000000003E-2</v>
      </c>
      <c r="AJ195">
        <v>6.3926999999999998E-2</v>
      </c>
      <c r="AK195">
        <v>4.0973000000000002E-2</v>
      </c>
      <c r="AL195">
        <v>4.2353000000000002E-2</v>
      </c>
      <c r="AM195">
        <v>4.6470999999999998E-2</v>
      </c>
      <c r="AN195">
        <v>4.7685999999999999E-2</v>
      </c>
      <c r="AO195">
        <v>4.4582999999999998E-2</v>
      </c>
      <c r="AP195">
        <v>4.0305000000000001E-2</v>
      </c>
      <c r="AQ195">
        <v>4.3147999999999999E-2</v>
      </c>
      <c r="AR195">
        <v>5.9891E-2</v>
      </c>
      <c r="AS195">
        <v>7.3483000000000007E-2</v>
      </c>
      <c r="AT195">
        <v>0.100478</v>
      </c>
      <c r="AU195">
        <v>7.0220000000000005E-2</v>
      </c>
      <c r="AV195">
        <v>7.2554999999999994E-2</v>
      </c>
      <c r="AW195">
        <v>5.9720000000000002E-2</v>
      </c>
      <c r="AX195">
        <v>5.5409E-2</v>
      </c>
      <c r="AY195">
        <v>7.5752E-2</v>
      </c>
      <c r="AZ195">
        <v>6.2751000000000001E-2</v>
      </c>
      <c r="BA195">
        <v>4.3275000000000001E-2</v>
      </c>
      <c r="BB195">
        <v>5.0738999999999999E-2</v>
      </c>
      <c r="BC195">
        <v>6.4605999999999997E-2</v>
      </c>
      <c r="BD195">
        <v>6.8602999999999997E-2</v>
      </c>
      <c r="BE195">
        <v>6.7681000000000005E-2</v>
      </c>
      <c r="BF195">
        <v>5.0192000000000001E-2</v>
      </c>
      <c r="BG195">
        <v>6.7244999999999999E-2</v>
      </c>
      <c r="BH195">
        <v>5.7787999999999999E-2</v>
      </c>
      <c r="BI195">
        <v>0.100229</v>
      </c>
      <c r="BJ195">
        <v>5.3571000000000001E-2</v>
      </c>
      <c r="BK195">
        <v>5.5398000000000003E-2</v>
      </c>
      <c r="BL195">
        <v>8.1946000000000005E-2</v>
      </c>
      <c r="BM195">
        <v>6.7062999999999998E-2</v>
      </c>
      <c r="BN195">
        <v>5.9621E-2</v>
      </c>
      <c r="BO195">
        <v>9.5195000000000002E-2</v>
      </c>
      <c r="BP195">
        <v>9.5239000000000004E-2</v>
      </c>
      <c r="BQ195">
        <v>9.0364E-2</v>
      </c>
      <c r="BR195">
        <v>9.8352999999999996E-2</v>
      </c>
      <c r="BS195">
        <v>8.6202000000000001E-2</v>
      </c>
    </row>
    <row r="196" spans="1:71" x14ac:dyDescent="0.25">
      <c r="A196" s="1">
        <v>484</v>
      </c>
      <c r="B196">
        <v>4.4545000000000001E-2</v>
      </c>
      <c r="C196">
        <v>0.101756</v>
      </c>
      <c r="D196">
        <v>8.9089000000000002E-2</v>
      </c>
      <c r="E196">
        <v>0.10348400000000001</v>
      </c>
      <c r="F196">
        <v>0.13364500000000001</v>
      </c>
      <c r="G196">
        <v>7.3581999999999995E-2</v>
      </c>
      <c r="H196">
        <v>8.0059000000000005E-2</v>
      </c>
      <c r="I196">
        <v>5.8675999999999999E-2</v>
      </c>
      <c r="J196">
        <v>5.8483E-2</v>
      </c>
      <c r="K196">
        <v>7.8001000000000001E-2</v>
      </c>
      <c r="L196">
        <v>7.7979000000000007E-2</v>
      </c>
      <c r="M196">
        <v>8.9391999999999999E-2</v>
      </c>
      <c r="N196">
        <v>7.0291999999999993E-2</v>
      </c>
      <c r="O196">
        <v>6.5791000000000002E-2</v>
      </c>
      <c r="P196">
        <v>6.7843000000000001E-2</v>
      </c>
      <c r="Q196">
        <v>4.3697E-2</v>
      </c>
      <c r="R196">
        <v>6.8976999999999997E-2</v>
      </c>
      <c r="S196">
        <v>5.6446999999999997E-2</v>
      </c>
      <c r="T196">
        <v>6.8838999999999997E-2</v>
      </c>
      <c r="U196">
        <v>6.2103999999999999E-2</v>
      </c>
      <c r="V196">
        <v>6.9692000000000004E-2</v>
      </c>
      <c r="W196">
        <v>7.7170000000000002E-2</v>
      </c>
      <c r="X196">
        <v>8.5710999999999996E-2</v>
      </c>
      <c r="Y196">
        <v>5.3865999999999997E-2</v>
      </c>
      <c r="Z196">
        <v>6.2120000000000002E-2</v>
      </c>
      <c r="AA196">
        <v>0.11947000000000001</v>
      </c>
      <c r="AB196">
        <v>0.11798400000000001</v>
      </c>
      <c r="AC196">
        <v>9.8554000000000003E-2</v>
      </c>
      <c r="AD196">
        <v>0.101206</v>
      </c>
      <c r="AE196">
        <v>0.113664</v>
      </c>
      <c r="AF196">
        <v>6.3649999999999998E-2</v>
      </c>
      <c r="AG196">
        <v>4.0291E-2</v>
      </c>
      <c r="AH196">
        <v>5.2214999999999998E-2</v>
      </c>
      <c r="AI196">
        <v>5.8125000000000003E-2</v>
      </c>
      <c r="AJ196">
        <v>6.3787999999999997E-2</v>
      </c>
      <c r="AK196">
        <v>4.0902000000000001E-2</v>
      </c>
      <c r="AL196">
        <v>4.2233E-2</v>
      </c>
      <c r="AM196">
        <v>4.6344000000000003E-2</v>
      </c>
      <c r="AN196">
        <v>4.7587999999999998E-2</v>
      </c>
      <c r="AO196">
        <v>4.4495E-2</v>
      </c>
      <c r="AP196">
        <v>4.0214E-2</v>
      </c>
      <c r="AQ196">
        <v>4.3069999999999997E-2</v>
      </c>
      <c r="AR196">
        <v>5.9754000000000002E-2</v>
      </c>
      <c r="AS196">
        <v>7.3334999999999997E-2</v>
      </c>
      <c r="AT196">
        <v>0.100249</v>
      </c>
      <c r="AU196">
        <v>6.9988999999999996E-2</v>
      </c>
      <c r="AV196">
        <v>7.2420999999999999E-2</v>
      </c>
      <c r="AW196">
        <v>5.9628E-2</v>
      </c>
      <c r="AX196">
        <v>5.5329999999999997E-2</v>
      </c>
      <c r="AY196">
        <v>7.5607999999999995E-2</v>
      </c>
      <c r="AZ196">
        <v>6.2588000000000005E-2</v>
      </c>
      <c r="BA196">
        <v>4.3140999999999999E-2</v>
      </c>
      <c r="BB196">
        <v>5.0719E-2</v>
      </c>
      <c r="BC196">
        <v>6.4645999999999995E-2</v>
      </c>
      <c r="BD196">
        <v>6.8657999999999997E-2</v>
      </c>
      <c r="BE196">
        <v>6.7585000000000006E-2</v>
      </c>
      <c r="BF196">
        <v>5.0118999999999997E-2</v>
      </c>
      <c r="BG196">
        <v>6.7122000000000001E-2</v>
      </c>
      <c r="BH196">
        <v>5.7690999999999999E-2</v>
      </c>
      <c r="BI196">
        <v>0.100012</v>
      </c>
      <c r="BJ196">
        <v>5.3432E-2</v>
      </c>
      <c r="BK196">
        <v>5.5291E-2</v>
      </c>
      <c r="BL196">
        <v>8.1793000000000005E-2</v>
      </c>
      <c r="BM196">
        <v>6.6919000000000006E-2</v>
      </c>
      <c r="BN196">
        <v>5.9518000000000001E-2</v>
      </c>
      <c r="BO196">
        <v>9.4954999999999998E-2</v>
      </c>
      <c r="BP196">
        <v>9.4988000000000003E-2</v>
      </c>
      <c r="BQ196">
        <v>9.0139999999999998E-2</v>
      </c>
      <c r="BR196">
        <v>9.8102999999999996E-2</v>
      </c>
      <c r="BS196">
        <v>8.5986000000000007E-2</v>
      </c>
    </row>
    <row r="197" spans="1:71" x14ac:dyDescent="0.25">
      <c r="A197" s="1">
        <v>485</v>
      </c>
      <c r="B197">
        <v>4.4467E-2</v>
      </c>
      <c r="C197">
        <v>0.10191600000000001</v>
      </c>
      <c r="D197">
        <v>8.9198E-2</v>
      </c>
      <c r="E197">
        <v>0.103556</v>
      </c>
      <c r="F197">
        <v>0.13381299999999999</v>
      </c>
      <c r="G197">
        <v>7.3386000000000007E-2</v>
      </c>
      <c r="H197">
        <v>7.9847000000000001E-2</v>
      </c>
      <c r="I197">
        <v>5.8540000000000002E-2</v>
      </c>
      <c r="J197">
        <v>5.8283000000000001E-2</v>
      </c>
      <c r="K197">
        <v>7.7779000000000001E-2</v>
      </c>
      <c r="L197">
        <v>7.7800999999999995E-2</v>
      </c>
      <c r="M197">
        <v>8.9191999999999994E-2</v>
      </c>
      <c r="N197">
        <v>7.0189000000000001E-2</v>
      </c>
      <c r="O197">
        <v>6.5647999999999998E-2</v>
      </c>
      <c r="P197">
        <v>6.7660999999999999E-2</v>
      </c>
      <c r="Q197">
        <v>4.3583999999999998E-2</v>
      </c>
      <c r="R197">
        <v>6.8818000000000004E-2</v>
      </c>
      <c r="S197">
        <v>5.6347000000000001E-2</v>
      </c>
      <c r="T197">
        <v>6.8719000000000002E-2</v>
      </c>
      <c r="U197">
        <v>6.2033999999999999E-2</v>
      </c>
      <c r="V197">
        <v>6.9530999999999996E-2</v>
      </c>
      <c r="W197">
        <v>7.6994999999999994E-2</v>
      </c>
      <c r="X197">
        <v>8.5496000000000003E-2</v>
      </c>
      <c r="Y197">
        <v>5.3774000000000002E-2</v>
      </c>
      <c r="Z197">
        <v>6.1995000000000001E-2</v>
      </c>
      <c r="AA197">
        <v>0.119494</v>
      </c>
      <c r="AB197">
        <v>0.118051</v>
      </c>
      <c r="AC197">
        <v>9.8653000000000005E-2</v>
      </c>
      <c r="AD197">
        <v>0.10123600000000001</v>
      </c>
      <c r="AE197">
        <v>0.113702</v>
      </c>
      <c r="AF197">
        <v>6.3536999999999996E-2</v>
      </c>
      <c r="AG197">
        <v>4.0294000000000003E-2</v>
      </c>
      <c r="AH197">
        <v>5.2117999999999998E-2</v>
      </c>
      <c r="AI197">
        <v>5.7997E-2</v>
      </c>
      <c r="AJ197">
        <v>6.3652E-2</v>
      </c>
      <c r="AK197">
        <v>4.0830999999999999E-2</v>
      </c>
      <c r="AL197">
        <v>4.2115E-2</v>
      </c>
      <c r="AM197">
        <v>4.6221999999999999E-2</v>
      </c>
      <c r="AN197">
        <v>4.7489000000000003E-2</v>
      </c>
      <c r="AO197">
        <v>4.4413000000000001E-2</v>
      </c>
      <c r="AP197">
        <v>4.0124E-2</v>
      </c>
      <c r="AQ197">
        <v>4.2992000000000002E-2</v>
      </c>
      <c r="AR197">
        <v>5.9615000000000001E-2</v>
      </c>
      <c r="AS197">
        <v>7.3183999999999999E-2</v>
      </c>
      <c r="AT197">
        <v>0.100019</v>
      </c>
      <c r="AU197">
        <v>6.9755999999999999E-2</v>
      </c>
      <c r="AV197">
        <v>7.2284000000000001E-2</v>
      </c>
      <c r="AW197">
        <v>5.9538000000000001E-2</v>
      </c>
      <c r="AX197">
        <v>5.5254999999999999E-2</v>
      </c>
      <c r="AY197">
        <v>7.5465000000000004E-2</v>
      </c>
      <c r="AZ197">
        <v>6.2418000000000001E-2</v>
      </c>
      <c r="BA197">
        <v>4.3008999999999999E-2</v>
      </c>
      <c r="BB197">
        <v>5.0698E-2</v>
      </c>
      <c r="BC197">
        <v>6.4687999999999996E-2</v>
      </c>
      <c r="BD197">
        <v>6.8713999999999997E-2</v>
      </c>
      <c r="BE197">
        <v>6.7485000000000003E-2</v>
      </c>
      <c r="BF197">
        <v>5.0044999999999999E-2</v>
      </c>
      <c r="BG197">
        <v>6.6997000000000001E-2</v>
      </c>
      <c r="BH197">
        <v>5.7585999999999998E-2</v>
      </c>
      <c r="BI197">
        <v>9.9793999999999994E-2</v>
      </c>
      <c r="BJ197">
        <v>5.3296999999999997E-2</v>
      </c>
      <c r="BK197">
        <v>5.5183999999999997E-2</v>
      </c>
      <c r="BL197">
        <v>8.1645999999999996E-2</v>
      </c>
      <c r="BM197">
        <v>6.6778000000000004E-2</v>
      </c>
      <c r="BN197">
        <v>5.9412E-2</v>
      </c>
      <c r="BO197">
        <v>9.4714999999999994E-2</v>
      </c>
      <c r="BP197">
        <v>9.4737000000000002E-2</v>
      </c>
      <c r="BQ197">
        <v>8.9922000000000002E-2</v>
      </c>
      <c r="BR197">
        <v>9.7847000000000003E-2</v>
      </c>
      <c r="BS197">
        <v>8.5769999999999999E-2</v>
      </c>
    </row>
    <row r="198" spans="1:71" x14ac:dyDescent="0.25">
      <c r="A198" s="1">
        <v>486</v>
      </c>
      <c r="B198">
        <v>4.4394999999999997E-2</v>
      </c>
      <c r="C198">
        <v>0.102078</v>
      </c>
      <c r="D198">
        <v>8.9303999999999994E-2</v>
      </c>
      <c r="E198">
        <v>0.10362499999999999</v>
      </c>
      <c r="F198">
        <v>0.13397800000000001</v>
      </c>
      <c r="G198">
        <v>7.3190000000000005E-2</v>
      </c>
      <c r="H198">
        <v>7.9634999999999997E-2</v>
      </c>
      <c r="I198">
        <v>5.8404999999999999E-2</v>
      </c>
      <c r="J198">
        <v>5.8082000000000002E-2</v>
      </c>
      <c r="K198">
        <v>7.7558000000000002E-2</v>
      </c>
      <c r="L198">
        <v>7.7629000000000004E-2</v>
      </c>
      <c r="M198">
        <v>8.8993000000000003E-2</v>
      </c>
      <c r="N198">
        <v>7.0085999999999996E-2</v>
      </c>
      <c r="O198">
        <v>6.5504999999999994E-2</v>
      </c>
      <c r="P198">
        <v>6.7484000000000002E-2</v>
      </c>
      <c r="Q198">
        <v>4.3477000000000002E-2</v>
      </c>
      <c r="R198">
        <v>6.8658999999999998E-2</v>
      </c>
      <c r="S198">
        <v>5.6239999999999998E-2</v>
      </c>
      <c r="T198">
        <v>6.8598999999999993E-2</v>
      </c>
      <c r="U198">
        <v>6.1957999999999999E-2</v>
      </c>
      <c r="V198">
        <v>6.9370000000000001E-2</v>
      </c>
      <c r="W198">
        <v>7.6825000000000004E-2</v>
      </c>
      <c r="X198">
        <v>8.5287000000000002E-2</v>
      </c>
      <c r="Y198">
        <v>5.3686999999999999E-2</v>
      </c>
      <c r="Z198">
        <v>6.1876E-2</v>
      </c>
      <c r="AA198">
        <v>0.119521</v>
      </c>
      <c r="AB198">
        <v>0.118116</v>
      </c>
      <c r="AC198">
        <v>9.8750000000000004E-2</v>
      </c>
      <c r="AD198">
        <v>0.101269</v>
      </c>
      <c r="AE198">
        <v>0.113737</v>
      </c>
      <c r="AF198">
        <v>6.3427999999999998E-2</v>
      </c>
      <c r="AG198">
        <v>4.0295999999999998E-2</v>
      </c>
      <c r="AH198">
        <v>5.2026000000000003E-2</v>
      </c>
      <c r="AI198">
        <v>5.7863999999999999E-2</v>
      </c>
      <c r="AJ198">
        <v>6.3509999999999997E-2</v>
      </c>
      <c r="AK198">
        <v>4.0759999999999998E-2</v>
      </c>
      <c r="AL198">
        <v>4.2000999999999997E-2</v>
      </c>
      <c r="AM198">
        <v>4.6094999999999997E-2</v>
      </c>
      <c r="AN198">
        <v>4.7396000000000001E-2</v>
      </c>
      <c r="AO198">
        <v>4.4324000000000002E-2</v>
      </c>
      <c r="AP198">
        <v>4.0032999999999999E-2</v>
      </c>
      <c r="AQ198">
        <v>4.2914000000000001E-2</v>
      </c>
      <c r="AR198">
        <v>5.9480999999999999E-2</v>
      </c>
      <c r="AS198">
        <v>7.3032E-2</v>
      </c>
      <c r="AT198">
        <v>9.9788000000000002E-2</v>
      </c>
      <c r="AU198">
        <v>6.9528000000000006E-2</v>
      </c>
      <c r="AV198">
        <v>7.2151999999999994E-2</v>
      </c>
      <c r="AW198">
        <v>5.9443000000000003E-2</v>
      </c>
      <c r="AX198">
        <v>5.518E-2</v>
      </c>
      <c r="AY198">
        <v>7.5322E-2</v>
      </c>
      <c r="AZ198">
        <v>6.2253000000000003E-2</v>
      </c>
      <c r="BA198">
        <v>4.2875999999999997E-2</v>
      </c>
      <c r="BB198">
        <v>5.0675999999999999E-2</v>
      </c>
      <c r="BC198">
        <v>6.4728999999999995E-2</v>
      </c>
      <c r="BD198">
        <v>6.8767999999999996E-2</v>
      </c>
      <c r="BE198">
        <v>6.7385E-2</v>
      </c>
      <c r="BF198">
        <v>4.9971000000000002E-2</v>
      </c>
      <c r="BG198">
        <v>6.6877000000000006E-2</v>
      </c>
      <c r="BH198">
        <v>5.7486000000000002E-2</v>
      </c>
      <c r="BI198">
        <v>9.9569000000000005E-2</v>
      </c>
      <c r="BJ198">
        <v>5.3163000000000002E-2</v>
      </c>
      <c r="BK198">
        <v>5.5076E-2</v>
      </c>
      <c r="BL198">
        <v>8.1492999999999996E-2</v>
      </c>
      <c r="BM198">
        <v>6.6637000000000002E-2</v>
      </c>
      <c r="BN198">
        <v>5.9311999999999997E-2</v>
      </c>
      <c r="BO198">
        <v>9.4475000000000003E-2</v>
      </c>
      <c r="BP198">
        <v>9.4492000000000007E-2</v>
      </c>
      <c r="BQ198">
        <v>8.9703000000000005E-2</v>
      </c>
      <c r="BR198">
        <v>9.7596000000000002E-2</v>
      </c>
      <c r="BS198">
        <v>8.5555000000000006E-2</v>
      </c>
    </row>
    <row r="199" spans="1:71" x14ac:dyDescent="0.25">
      <c r="A199" s="1">
        <v>487</v>
      </c>
      <c r="B199">
        <v>4.4524000000000001E-2</v>
      </c>
      <c r="C199">
        <v>0.102742</v>
      </c>
      <c r="D199">
        <v>8.9807999999999999E-2</v>
      </c>
      <c r="E199">
        <v>0.104173</v>
      </c>
      <c r="F199">
        <v>0.13476399999999999</v>
      </c>
      <c r="G199">
        <v>7.3368000000000003E-2</v>
      </c>
      <c r="H199">
        <v>7.9839999999999994E-2</v>
      </c>
      <c r="I199">
        <v>5.8567000000000001E-2</v>
      </c>
      <c r="J199">
        <v>5.8222999999999997E-2</v>
      </c>
      <c r="K199">
        <v>7.7765000000000001E-2</v>
      </c>
      <c r="L199">
        <v>7.7829999999999996E-2</v>
      </c>
      <c r="M199">
        <v>8.9213000000000001E-2</v>
      </c>
      <c r="N199">
        <v>7.0304000000000005E-2</v>
      </c>
      <c r="O199">
        <v>6.5688999999999997E-2</v>
      </c>
      <c r="P199">
        <v>6.7693000000000003E-2</v>
      </c>
      <c r="Q199">
        <v>4.3623000000000002E-2</v>
      </c>
      <c r="R199">
        <v>6.8834999999999993E-2</v>
      </c>
      <c r="S199">
        <v>5.6409000000000001E-2</v>
      </c>
      <c r="T199">
        <v>6.8818000000000004E-2</v>
      </c>
      <c r="U199">
        <v>6.2139E-2</v>
      </c>
      <c r="V199">
        <v>6.9550000000000001E-2</v>
      </c>
      <c r="W199">
        <v>7.7017000000000002E-2</v>
      </c>
      <c r="X199">
        <v>8.5476999999999997E-2</v>
      </c>
      <c r="Y199">
        <v>5.3848E-2</v>
      </c>
      <c r="Z199">
        <v>6.2039999999999998E-2</v>
      </c>
      <c r="AA199">
        <v>0.120088</v>
      </c>
      <c r="AB199">
        <v>0.118745</v>
      </c>
      <c r="AC199">
        <v>9.9290000000000003E-2</v>
      </c>
      <c r="AD199">
        <v>0.101813</v>
      </c>
      <c r="AE199">
        <v>0.11430999999999999</v>
      </c>
      <c r="AF199">
        <v>6.3580999999999999E-2</v>
      </c>
      <c r="AG199">
        <v>4.0476999999999999E-2</v>
      </c>
      <c r="AH199">
        <v>5.2171000000000002E-2</v>
      </c>
      <c r="AI199">
        <v>5.8014999999999997E-2</v>
      </c>
      <c r="AJ199">
        <v>6.3657000000000005E-2</v>
      </c>
      <c r="AK199">
        <v>4.0881000000000001E-2</v>
      </c>
      <c r="AL199">
        <v>4.2120999999999999E-2</v>
      </c>
      <c r="AM199">
        <v>4.6200999999999999E-2</v>
      </c>
      <c r="AN199">
        <v>4.7517999999999998E-2</v>
      </c>
      <c r="AO199">
        <v>4.4470000000000003E-2</v>
      </c>
      <c r="AP199">
        <v>4.0149999999999998E-2</v>
      </c>
      <c r="AQ199">
        <v>4.3033000000000002E-2</v>
      </c>
      <c r="AR199">
        <v>5.9643000000000002E-2</v>
      </c>
      <c r="AS199">
        <v>7.3286000000000004E-2</v>
      </c>
      <c r="AT199">
        <v>0.100011</v>
      </c>
      <c r="AU199">
        <v>6.9681000000000007E-2</v>
      </c>
      <c r="AV199">
        <v>7.2335999999999998E-2</v>
      </c>
      <c r="AW199">
        <v>5.9643000000000002E-2</v>
      </c>
      <c r="AX199">
        <v>5.5388E-2</v>
      </c>
      <c r="AY199">
        <v>7.5504000000000002E-2</v>
      </c>
      <c r="AZ199">
        <v>6.2400999999999998E-2</v>
      </c>
      <c r="BA199">
        <v>4.3000999999999998E-2</v>
      </c>
      <c r="BB199">
        <v>5.0909000000000003E-2</v>
      </c>
      <c r="BC199">
        <v>6.5065999999999999E-2</v>
      </c>
      <c r="BD199">
        <v>6.9129999999999997E-2</v>
      </c>
      <c r="BE199">
        <v>6.7595000000000002E-2</v>
      </c>
      <c r="BF199">
        <v>5.015E-2</v>
      </c>
      <c r="BG199">
        <v>6.7065E-2</v>
      </c>
      <c r="BH199">
        <v>5.7666000000000002E-2</v>
      </c>
      <c r="BI199">
        <v>9.9787000000000001E-2</v>
      </c>
      <c r="BJ199">
        <v>5.3344999999999997E-2</v>
      </c>
      <c r="BK199">
        <v>5.5234999999999999E-2</v>
      </c>
      <c r="BL199">
        <v>8.1725000000000006E-2</v>
      </c>
      <c r="BM199">
        <v>6.6803000000000001E-2</v>
      </c>
      <c r="BN199">
        <v>5.9484000000000002E-2</v>
      </c>
      <c r="BO199">
        <v>9.4713000000000006E-2</v>
      </c>
      <c r="BP199">
        <v>9.4717999999999997E-2</v>
      </c>
      <c r="BQ199">
        <v>8.9927999999999994E-2</v>
      </c>
      <c r="BR199">
        <v>9.7836999999999993E-2</v>
      </c>
      <c r="BS199">
        <v>8.5793999999999995E-2</v>
      </c>
    </row>
    <row r="200" spans="1:71" x14ac:dyDescent="0.25">
      <c r="A200" s="1">
        <v>488</v>
      </c>
      <c r="B200">
        <v>4.4759E-2</v>
      </c>
      <c r="C200">
        <v>0.103661</v>
      </c>
      <c r="D200">
        <v>9.0514999999999998E-2</v>
      </c>
      <c r="E200">
        <v>0.104953</v>
      </c>
      <c r="F200">
        <v>0.13586000000000001</v>
      </c>
      <c r="G200">
        <v>7.3738999999999999E-2</v>
      </c>
      <c r="H200">
        <v>8.0255000000000007E-2</v>
      </c>
      <c r="I200">
        <v>5.8874000000000003E-2</v>
      </c>
      <c r="J200">
        <v>5.8540000000000002E-2</v>
      </c>
      <c r="K200">
        <v>7.8185000000000004E-2</v>
      </c>
      <c r="L200">
        <v>7.8217999999999996E-2</v>
      </c>
      <c r="M200">
        <v>8.9634000000000005E-2</v>
      </c>
      <c r="N200">
        <v>7.0694999999999994E-2</v>
      </c>
      <c r="O200">
        <v>6.6041000000000002E-2</v>
      </c>
      <c r="P200">
        <v>6.8099999999999994E-2</v>
      </c>
      <c r="Q200">
        <v>4.3905E-2</v>
      </c>
      <c r="R200">
        <v>6.9179000000000004E-2</v>
      </c>
      <c r="S200">
        <v>5.6716999999999997E-2</v>
      </c>
      <c r="T200">
        <v>6.9210999999999995E-2</v>
      </c>
      <c r="U200">
        <v>6.2454999999999997E-2</v>
      </c>
      <c r="V200">
        <v>6.9912000000000002E-2</v>
      </c>
      <c r="W200">
        <v>7.7396999999999994E-2</v>
      </c>
      <c r="X200">
        <v>8.5877999999999996E-2</v>
      </c>
      <c r="Y200">
        <v>5.4133000000000001E-2</v>
      </c>
      <c r="Z200">
        <v>6.2362000000000001E-2</v>
      </c>
      <c r="AA200">
        <v>0.120935</v>
      </c>
      <c r="AB200">
        <v>0.11967</v>
      </c>
      <c r="AC200">
        <v>0.100047</v>
      </c>
      <c r="AD200">
        <v>0.102621</v>
      </c>
      <c r="AE200">
        <v>0.11515300000000001</v>
      </c>
      <c r="AF200">
        <v>6.3867999999999994E-2</v>
      </c>
      <c r="AG200">
        <v>4.0757000000000002E-2</v>
      </c>
      <c r="AH200">
        <v>5.2436000000000003E-2</v>
      </c>
      <c r="AI200">
        <v>5.8310000000000001E-2</v>
      </c>
      <c r="AJ200">
        <v>6.3944000000000001E-2</v>
      </c>
      <c r="AK200">
        <v>4.1096000000000001E-2</v>
      </c>
      <c r="AL200">
        <v>4.2367000000000002E-2</v>
      </c>
      <c r="AM200">
        <v>4.6428999999999998E-2</v>
      </c>
      <c r="AN200">
        <v>4.7749E-2</v>
      </c>
      <c r="AO200">
        <v>4.4720999999999997E-2</v>
      </c>
      <c r="AP200">
        <v>4.0368000000000001E-2</v>
      </c>
      <c r="AQ200">
        <v>4.3258999999999999E-2</v>
      </c>
      <c r="AR200">
        <v>5.9969000000000001E-2</v>
      </c>
      <c r="AS200">
        <v>7.3738999999999999E-2</v>
      </c>
      <c r="AT200">
        <v>0.100469</v>
      </c>
      <c r="AU200">
        <v>7.0032999999999998E-2</v>
      </c>
      <c r="AV200">
        <v>7.2677000000000005E-2</v>
      </c>
      <c r="AW200">
        <v>5.9991000000000003E-2</v>
      </c>
      <c r="AX200">
        <v>5.5743000000000001E-2</v>
      </c>
      <c r="AY200">
        <v>7.5846999999999998E-2</v>
      </c>
      <c r="AZ200">
        <v>6.2701000000000007E-2</v>
      </c>
      <c r="BA200">
        <v>4.3254000000000001E-2</v>
      </c>
      <c r="BB200">
        <v>5.1275000000000001E-2</v>
      </c>
      <c r="BC200">
        <v>6.5548999999999996E-2</v>
      </c>
      <c r="BD200">
        <v>6.9643999999999998E-2</v>
      </c>
      <c r="BE200">
        <v>6.7962999999999996E-2</v>
      </c>
      <c r="BF200">
        <v>5.0458999999999997E-2</v>
      </c>
      <c r="BG200">
        <v>6.7409999999999998E-2</v>
      </c>
      <c r="BH200">
        <v>5.7998000000000001E-2</v>
      </c>
      <c r="BI200">
        <v>0.100228</v>
      </c>
      <c r="BJ200">
        <v>5.3689000000000001E-2</v>
      </c>
      <c r="BK200">
        <v>5.5523999999999997E-2</v>
      </c>
      <c r="BL200">
        <v>8.2149E-2</v>
      </c>
      <c r="BM200">
        <v>6.7125000000000004E-2</v>
      </c>
      <c r="BN200">
        <v>5.9799999999999999E-2</v>
      </c>
      <c r="BO200">
        <v>9.5196000000000003E-2</v>
      </c>
      <c r="BP200">
        <v>9.5190999999999998E-2</v>
      </c>
      <c r="BQ200">
        <v>9.0384000000000006E-2</v>
      </c>
      <c r="BR200">
        <v>9.8334000000000005E-2</v>
      </c>
      <c r="BS200">
        <v>8.6265999999999995E-2</v>
      </c>
    </row>
    <row r="201" spans="1:71" x14ac:dyDescent="0.25">
      <c r="A201" s="1">
        <v>489</v>
      </c>
      <c r="B201">
        <v>4.4995E-2</v>
      </c>
      <c r="C201">
        <v>0.104584</v>
      </c>
      <c r="D201">
        <v>9.1225000000000001E-2</v>
      </c>
      <c r="E201">
        <v>0.105736</v>
      </c>
      <c r="F201">
        <v>0.13695499999999999</v>
      </c>
      <c r="G201">
        <v>7.4117000000000002E-2</v>
      </c>
      <c r="H201">
        <v>8.0670000000000006E-2</v>
      </c>
      <c r="I201">
        <v>5.9187999999999998E-2</v>
      </c>
      <c r="J201">
        <v>5.8853000000000003E-2</v>
      </c>
      <c r="K201">
        <v>7.8606999999999996E-2</v>
      </c>
      <c r="L201">
        <v>7.8606999999999996E-2</v>
      </c>
      <c r="M201">
        <v>9.0061000000000002E-2</v>
      </c>
      <c r="N201">
        <v>7.1086999999999997E-2</v>
      </c>
      <c r="O201">
        <v>6.6394999999999996E-2</v>
      </c>
      <c r="P201">
        <v>6.8507999999999999E-2</v>
      </c>
      <c r="Q201">
        <v>4.4187999999999998E-2</v>
      </c>
      <c r="R201">
        <v>6.9523000000000001E-2</v>
      </c>
      <c r="S201">
        <v>5.7026E-2</v>
      </c>
      <c r="T201">
        <v>6.9599999999999995E-2</v>
      </c>
      <c r="U201">
        <v>6.2767000000000003E-2</v>
      </c>
      <c r="V201">
        <v>7.0269999999999999E-2</v>
      </c>
      <c r="W201">
        <v>7.7771999999999994E-2</v>
      </c>
      <c r="X201">
        <v>8.6274000000000003E-2</v>
      </c>
      <c r="Y201">
        <v>5.4419000000000002E-2</v>
      </c>
      <c r="Z201">
        <v>6.2678999999999999E-2</v>
      </c>
      <c r="AA201">
        <v>0.121785</v>
      </c>
      <c r="AB201">
        <v>0.12059400000000001</v>
      </c>
      <c r="AC201">
        <v>0.100813</v>
      </c>
      <c r="AD201">
        <v>0.103431</v>
      </c>
      <c r="AE201">
        <v>0.11600000000000001</v>
      </c>
      <c r="AF201">
        <v>6.4155000000000004E-2</v>
      </c>
      <c r="AG201">
        <v>4.1031999999999999E-2</v>
      </c>
      <c r="AH201">
        <v>5.2700999999999998E-2</v>
      </c>
      <c r="AI201">
        <v>5.8605999999999998E-2</v>
      </c>
      <c r="AJ201">
        <v>6.4238000000000003E-2</v>
      </c>
      <c r="AK201">
        <v>4.1312000000000001E-2</v>
      </c>
      <c r="AL201">
        <v>4.2612999999999998E-2</v>
      </c>
      <c r="AM201">
        <v>4.6657999999999998E-2</v>
      </c>
      <c r="AN201">
        <v>4.7981000000000003E-2</v>
      </c>
      <c r="AO201">
        <v>4.4977999999999997E-2</v>
      </c>
      <c r="AP201">
        <v>4.0592999999999997E-2</v>
      </c>
      <c r="AQ201">
        <v>4.3479999999999998E-2</v>
      </c>
      <c r="AR201">
        <v>6.0290999999999997E-2</v>
      </c>
      <c r="AS201">
        <v>7.4193999999999996E-2</v>
      </c>
      <c r="AT201">
        <v>0.100923</v>
      </c>
      <c r="AU201">
        <v>7.0385000000000003E-2</v>
      </c>
      <c r="AV201">
        <v>7.3019000000000001E-2</v>
      </c>
      <c r="AW201">
        <v>6.0340999999999999E-2</v>
      </c>
      <c r="AX201">
        <v>5.6092999999999997E-2</v>
      </c>
      <c r="AY201">
        <v>7.6197000000000001E-2</v>
      </c>
      <c r="AZ201">
        <v>6.3003000000000003E-2</v>
      </c>
      <c r="BA201">
        <v>4.3513000000000003E-2</v>
      </c>
      <c r="BB201">
        <v>5.1636000000000001E-2</v>
      </c>
      <c r="BC201">
        <v>6.6027000000000002E-2</v>
      </c>
      <c r="BD201">
        <v>7.016E-2</v>
      </c>
      <c r="BE201">
        <v>6.8326999999999999E-2</v>
      </c>
      <c r="BF201">
        <v>5.0774E-2</v>
      </c>
      <c r="BG201">
        <v>6.7750000000000005E-2</v>
      </c>
      <c r="BH201">
        <v>5.8326999999999997E-2</v>
      </c>
      <c r="BI201">
        <v>0.100671</v>
      </c>
      <c r="BJ201">
        <v>5.4035E-2</v>
      </c>
      <c r="BK201">
        <v>5.5813000000000001E-2</v>
      </c>
      <c r="BL201">
        <v>8.2574999999999996E-2</v>
      </c>
      <c r="BM201">
        <v>6.7454E-2</v>
      </c>
      <c r="BN201">
        <v>6.0109999999999997E-2</v>
      </c>
      <c r="BO201">
        <v>9.5681000000000002E-2</v>
      </c>
      <c r="BP201">
        <v>9.5658999999999994E-2</v>
      </c>
      <c r="BQ201">
        <v>9.0841000000000005E-2</v>
      </c>
      <c r="BR201">
        <v>9.8825999999999997E-2</v>
      </c>
      <c r="BS201">
        <v>8.6735000000000007E-2</v>
      </c>
    </row>
    <row r="202" spans="1:71" x14ac:dyDescent="0.25">
      <c r="A202" s="1">
        <v>490</v>
      </c>
      <c r="B202">
        <v>4.5312999999999999E-2</v>
      </c>
      <c r="C202">
        <v>0.105667</v>
      </c>
      <c r="D202">
        <v>9.2078999999999994E-2</v>
      </c>
      <c r="E202">
        <v>0.106686</v>
      </c>
      <c r="F202">
        <v>0.138261</v>
      </c>
      <c r="G202">
        <v>7.4615000000000001E-2</v>
      </c>
      <c r="H202">
        <v>8.1220000000000001E-2</v>
      </c>
      <c r="I202">
        <v>5.9589999999999997E-2</v>
      </c>
      <c r="J202">
        <v>5.9258999999999999E-2</v>
      </c>
      <c r="K202">
        <v>7.9133999999999996E-2</v>
      </c>
      <c r="L202">
        <v>7.9112000000000002E-2</v>
      </c>
      <c r="M202">
        <v>9.0608999999999995E-2</v>
      </c>
      <c r="N202">
        <v>7.1593000000000004E-2</v>
      </c>
      <c r="O202">
        <v>6.6849000000000006E-2</v>
      </c>
      <c r="P202">
        <v>6.9001000000000007E-2</v>
      </c>
      <c r="Q202">
        <v>4.4537E-2</v>
      </c>
      <c r="R202">
        <v>6.9986000000000007E-2</v>
      </c>
      <c r="S202">
        <v>5.7431999999999997E-2</v>
      </c>
      <c r="T202">
        <v>7.0080000000000003E-2</v>
      </c>
      <c r="U202">
        <v>6.3200000000000006E-2</v>
      </c>
      <c r="V202">
        <v>7.0723999999999995E-2</v>
      </c>
      <c r="W202">
        <v>7.8270000000000006E-2</v>
      </c>
      <c r="X202">
        <v>8.6821999999999996E-2</v>
      </c>
      <c r="Y202">
        <v>5.4795999999999997E-2</v>
      </c>
      <c r="Z202">
        <v>6.3101000000000004E-2</v>
      </c>
      <c r="AA202">
        <v>0.122823</v>
      </c>
      <c r="AB202">
        <v>0.121695</v>
      </c>
      <c r="AC202">
        <v>0.101732</v>
      </c>
      <c r="AD202">
        <v>0.10440199999999999</v>
      </c>
      <c r="AE202">
        <v>0.117022</v>
      </c>
      <c r="AF202">
        <v>6.4560000000000006E-2</v>
      </c>
      <c r="AG202">
        <v>4.1349999999999998E-2</v>
      </c>
      <c r="AH202">
        <v>5.3039999999999997E-2</v>
      </c>
      <c r="AI202">
        <v>5.8994999999999999E-2</v>
      </c>
      <c r="AJ202">
        <v>6.4637E-2</v>
      </c>
      <c r="AK202">
        <v>4.1591999999999997E-2</v>
      </c>
      <c r="AL202">
        <v>4.2908000000000002E-2</v>
      </c>
      <c r="AM202">
        <v>4.6968999999999997E-2</v>
      </c>
      <c r="AN202">
        <v>4.8300999999999997E-2</v>
      </c>
      <c r="AO202">
        <v>4.5307E-2</v>
      </c>
      <c r="AP202">
        <v>4.0882000000000002E-2</v>
      </c>
      <c r="AQ202">
        <v>4.3777000000000003E-2</v>
      </c>
      <c r="AR202">
        <v>6.0700999999999998E-2</v>
      </c>
      <c r="AS202">
        <v>7.4742000000000003E-2</v>
      </c>
      <c r="AT202">
        <v>0.10155599999999999</v>
      </c>
      <c r="AU202">
        <v>7.0849999999999996E-2</v>
      </c>
      <c r="AV202">
        <v>7.3476E-2</v>
      </c>
      <c r="AW202">
        <v>6.0777999999999999E-2</v>
      </c>
      <c r="AX202">
        <v>5.6508000000000003E-2</v>
      </c>
      <c r="AY202">
        <v>7.6657000000000003E-2</v>
      </c>
      <c r="AZ202">
        <v>6.3404000000000002E-2</v>
      </c>
      <c r="BA202">
        <v>4.3843E-2</v>
      </c>
      <c r="BB202">
        <v>5.2082000000000003E-2</v>
      </c>
      <c r="BC202">
        <v>6.6612000000000005E-2</v>
      </c>
      <c r="BD202">
        <v>7.0794999999999997E-2</v>
      </c>
      <c r="BE202">
        <v>6.8796999999999997E-2</v>
      </c>
      <c r="BF202">
        <v>5.1146999999999998E-2</v>
      </c>
      <c r="BG202">
        <v>6.8209000000000006E-2</v>
      </c>
      <c r="BH202">
        <v>5.8730999999999998E-2</v>
      </c>
      <c r="BI202">
        <v>0.101281</v>
      </c>
      <c r="BJ202">
        <v>5.4438E-2</v>
      </c>
      <c r="BK202">
        <v>5.6188000000000002E-2</v>
      </c>
      <c r="BL202">
        <v>8.3124000000000003E-2</v>
      </c>
      <c r="BM202">
        <v>6.7877999999999994E-2</v>
      </c>
      <c r="BN202">
        <v>6.0519999999999997E-2</v>
      </c>
      <c r="BO202">
        <v>9.6299999999999997E-2</v>
      </c>
      <c r="BP202">
        <v>9.6255999999999994E-2</v>
      </c>
      <c r="BQ202">
        <v>9.1428999999999996E-2</v>
      </c>
      <c r="BR202">
        <v>9.9447999999999995E-2</v>
      </c>
      <c r="BS202">
        <v>8.7322999999999998E-2</v>
      </c>
    </row>
    <row r="203" spans="1:71" x14ac:dyDescent="0.25">
      <c r="A203" s="1">
        <v>491</v>
      </c>
      <c r="B203">
        <v>4.5811999999999999E-2</v>
      </c>
      <c r="C203">
        <v>0.107125</v>
      </c>
      <c r="D203">
        <v>9.3264E-2</v>
      </c>
      <c r="E203">
        <v>0.10803400000000001</v>
      </c>
      <c r="F203">
        <v>0.140068</v>
      </c>
      <c r="G203">
        <v>7.5391E-2</v>
      </c>
      <c r="H203">
        <v>8.2069000000000003E-2</v>
      </c>
      <c r="I203">
        <v>6.0199999999999997E-2</v>
      </c>
      <c r="J203">
        <v>5.9878000000000001E-2</v>
      </c>
      <c r="K203">
        <v>7.9908000000000007E-2</v>
      </c>
      <c r="L203">
        <v>7.9896999999999996E-2</v>
      </c>
      <c r="M203">
        <v>9.1468999999999995E-2</v>
      </c>
      <c r="N203">
        <v>7.2375999999999996E-2</v>
      </c>
      <c r="O203">
        <v>6.7543000000000006E-2</v>
      </c>
      <c r="P203">
        <v>6.9709999999999994E-2</v>
      </c>
      <c r="Q203">
        <v>4.5046999999999997E-2</v>
      </c>
      <c r="R203">
        <v>7.0719000000000004E-2</v>
      </c>
      <c r="S203">
        <v>5.8055000000000002E-2</v>
      </c>
      <c r="T203">
        <v>7.0763000000000006E-2</v>
      </c>
      <c r="U203">
        <v>6.3923999999999995E-2</v>
      </c>
      <c r="V203">
        <v>7.1395E-2</v>
      </c>
      <c r="W203">
        <v>7.9037999999999997E-2</v>
      </c>
      <c r="X203">
        <v>8.7721999999999994E-2</v>
      </c>
      <c r="Y203">
        <v>5.5405999999999997E-2</v>
      </c>
      <c r="Z203">
        <v>6.3752000000000003E-2</v>
      </c>
      <c r="AA203">
        <v>0.124306</v>
      </c>
      <c r="AB203">
        <v>0.123209</v>
      </c>
      <c r="AC203">
        <v>0.10303</v>
      </c>
      <c r="AD203">
        <v>0.105751</v>
      </c>
      <c r="AE203">
        <v>0.118487</v>
      </c>
      <c r="AF203">
        <v>6.5242999999999995E-2</v>
      </c>
      <c r="AG203">
        <v>4.1777000000000002E-2</v>
      </c>
      <c r="AH203">
        <v>5.3565000000000002E-2</v>
      </c>
      <c r="AI203">
        <v>5.9595000000000002E-2</v>
      </c>
      <c r="AJ203">
        <v>6.5309000000000006E-2</v>
      </c>
      <c r="AK203">
        <v>4.2015999999999998E-2</v>
      </c>
      <c r="AL203">
        <v>4.3318000000000002E-2</v>
      </c>
      <c r="AM203">
        <v>4.7496999999999998E-2</v>
      </c>
      <c r="AN203">
        <v>4.8832E-2</v>
      </c>
      <c r="AO203">
        <v>4.5805999999999999E-2</v>
      </c>
      <c r="AP203">
        <v>4.1334000000000003E-2</v>
      </c>
      <c r="AQ203">
        <v>4.4242999999999998E-2</v>
      </c>
      <c r="AR203">
        <v>6.1318999999999999E-2</v>
      </c>
      <c r="AS203">
        <v>7.5507000000000005E-2</v>
      </c>
      <c r="AT203">
        <v>0.10259699999999999</v>
      </c>
      <c r="AU203">
        <v>7.1571999999999997E-2</v>
      </c>
      <c r="AV203">
        <v>7.4204999999999993E-2</v>
      </c>
      <c r="AW203">
        <v>6.1434999999999997E-2</v>
      </c>
      <c r="AX203">
        <v>5.7074E-2</v>
      </c>
      <c r="AY203">
        <v>7.7374999999999999E-2</v>
      </c>
      <c r="AZ203">
        <v>6.404E-2</v>
      </c>
      <c r="BA203">
        <v>4.4349E-2</v>
      </c>
      <c r="BB203">
        <v>5.2728999999999998E-2</v>
      </c>
      <c r="BC203">
        <v>6.7443000000000003E-2</v>
      </c>
      <c r="BD203">
        <v>7.1721999999999994E-2</v>
      </c>
      <c r="BE203">
        <v>6.9515999999999994E-2</v>
      </c>
      <c r="BF203">
        <v>5.1686999999999997E-2</v>
      </c>
      <c r="BG203">
        <v>6.8933999999999995E-2</v>
      </c>
      <c r="BH203">
        <v>5.9318000000000003E-2</v>
      </c>
      <c r="BI203">
        <v>0.10230400000000001</v>
      </c>
      <c r="BJ203">
        <v>5.5001000000000001E-2</v>
      </c>
      <c r="BK203">
        <v>5.6763000000000001E-2</v>
      </c>
      <c r="BL203">
        <v>8.3975999999999995E-2</v>
      </c>
      <c r="BM203">
        <v>6.8552000000000002E-2</v>
      </c>
      <c r="BN203">
        <v>6.1157999999999997E-2</v>
      </c>
      <c r="BO203">
        <v>9.7233E-2</v>
      </c>
      <c r="BP203">
        <v>9.7148999999999999E-2</v>
      </c>
      <c r="BQ203">
        <v>9.2327999999999993E-2</v>
      </c>
      <c r="BR203">
        <v>0.100397</v>
      </c>
      <c r="BS203">
        <v>8.8199E-2</v>
      </c>
    </row>
    <row r="204" spans="1:71" x14ac:dyDescent="0.25">
      <c r="A204" s="1">
        <v>492</v>
      </c>
      <c r="B204">
        <v>4.6314000000000001E-2</v>
      </c>
      <c r="C204">
        <v>0.108588</v>
      </c>
      <c r="D204">
        <v>9.4451999999999994E-2</v>
      </c>
      <c r="E204">
        <v>0.10938000000000001</v>
      </c>
      <c r="F204">
        <v>0.141876</v>
      </c>
      <c r="G204">
        <v>7.6163999999999996E-2</v>
      </c>
      <c r="H204">
        <v>8.2917000000000005E-2</v>
      </c>
      <c r="I204">
        <v>6.0811999999999998E-2</v>
      </c>
      <c r="J204">
        <v>6.0499999999999998E-2</v>
      </c>
      <c r="K204">
        <v>8.0679000000000001E-2</v>
      </c>
      <c r="L204">
        <v>8.0685000000000007E-2</v>
      </c>
      <c r="M204">
        <v>9.2326000000000005E-2</v>
      </c>
      <c r="N204">
        <v>7.3155999999999999E-2</v>
      </c>
      <c r="O204">
        <v>6.8239999999999995E-2</v>
      </c>
      <c r="P204">
        <v>7.0416000000000006E-2</v>
      </c>
      <c r="Q204">
        <v>4.5554999999999998E-2</v>
      </c>
      <c r="R204">
        <v>7.1448999999999999E-2</v>
      </c>
      <c r="S204">
        <v>5.8674999999999998E-2</v>
      </c>
      <c r="T204">
        <v>7.1448999999999999E-2</v>
      </c>
      <c r="U204">
        <v>6.4645999999999995E-2</v>
      </c>
      <c r="V204">
        <v>7.2067999999999993E-2</v>
      </c>
      <c r="W204">
        <v>7.9809000000000005E-2</v>
      </c>
      <c r="X204">
        <v>8.8620000000000004E-2</v>
      </c>
      <c r="Y204">
        <v>5.6013E-2</v>
      </c>
      <c r="Z204">
        <v>6.4406000000000005E-2</v>
      </c>
      <c r="AA204">
        <v>0.12578700000000001</v>
      </c>
      <c r="AB204">
        <v>0.124721</v>
      </c>
      <c r="AC204">
        <v>0.104324</v>
      </c>
      <c r="AD204">
        <v>0.107098</v>
      </c>
      <c r="AE204">
        <v>0.11995</v>
      </c>
      <c r="AF204">
        <v>6.5923999999999996E-2</v>
      </c>
      <c r="AG204">
        <v>4.2201000000000002E-2</v>
      </c>
      <c r="AH204">
        <v>5.4087000000000003E-2</v>
      </c>
      <c r="AI204">
        <v>6.0198000000000002E-2</v>
      </c>
      <c r="AJ204">
        <v>6.5979999999999997E-2</v>
      </c>
      <c r="AK204">
        <v>4.2435E-2</v>
      </c>
      <c r="AL204">
        <v>4.3723999999999999E-2</v>
      </c>
      <c r="AM204">
        <v>4.8021000000000001E-2</v>
      </c>
      <c r="AN204">
        <v>4.9366E-2</v>
      </c>
      <c r="AO204">
        <v>4.6308000000000002E-2</v>
      </c>
      <c r="AP204">
        <v>4.1782E-2</v>
      </c>
      <c r="AQ204">
        <v>4.4718000000000001E-2</v>
      </c>
      <c r="AR204">
        <v>6.1945E-2</v>
      </c>
      <c r="AS204">
        <v>7.6270000000000004E-2</v>
      </c>
      <c r="AT204">
        <v>0.10363799999999999</v>
      </c>
      <c r="AU204">
        <v>7.2290999999999994E-2</v>
      </c>
      <c r="AV204">
        <v>7.4925000000000005E-2</v>
      </c>
      <c r="AW204">
        <v>6.2089999999999999E-2</v>
      </c>
      <c r="AX204">
        <v>5.7637000000000001E-2</v>
      </c>
      <c r="AY204">
        <v>7.8094999999999998E-2</v>
      </c>
      <c r="AZ204">
        <v>6.4673999999999995E-2</v>
      </c>
      <c r="BA204">
        <v>4.4857000000000001E-2</v>
      </c>
      <c r="BB204">
        <v>5.3372999999999997E-2</v>
      </c>
      <c r="BC204">
        <v>6.8273E-2</v>
      </c>
      <c r="BD204">
        <v>7.2653999999999996E-2</v>
      </c>
      <c r="BE204">
        <v>7.0226999999999998E-2</v>
      </c>
      <c r="BF204">
        <v>5.2218000000000001E-2</v>
      </c>
      <c r="BG204">
        <v>6.9663000000000003E-2</v>
      </c>
      <c r="BH204">
        <v>5.9901999999999997E-2</v>
      </c>
      <c r="BI204">
        <v>0.103325</v>
      </c>
      <c r="BJ204">
        <v>5.5565999999999997E-2</v>
      </c>
      <c r="BK204">
        <v>5.7341000000000003E-2</v>
      </c>
      <c r="BL204">
        <v>8.4825999999999999E-2</v>
      </c>
      <c r="BM204">
        <v>6.9222000000000006E-2</v>
      </c>
      <c r="BN204">
        <v>6.1804999999999999E-2</v>
      </c>
      <c r="BO204">
        <v>9.8163E-2</v>
      </c>
      <c r="BP204">
        <v>9.8045999999999994E-2</v>
      </c>
      <c r="BQ204">
        <v>9.3229999999999993E-2</v>
      </c>
      <c r="BR204">
        <v>0.101344</v>
      </c>
      <c r="BS204">
        <v>8.9066999999999993E-2</v>
      </c>
    </row>
    <row r="205" spans="1:71" x14ac:dyDescent="0.25">
      <c r="A205" s="1">
        <v>493</v>
      </c>
      <c r="B205">
        <v>4.6817999999999999E-2</v>
      </c>
      <c r="C205">
        <v>0.11004899999999999</v>
      </c>
      <c r="D205">
        <v>9.5635999999999999E-2</v>
      </c>
      <c r="E205">
        <v>0.11072899999999999</v>
      </c>
      <c r="F205">
        <v>0.14369000000000001</v>
      </c>
      <c r="G205">
        <v>7.6941999999999997E-2</v>
      </c>
      <c r="H205">
        <v>8.3768999999999996E-2</v>
      </c>
      <c r="I205">
        <v>6.1421999999999997E-2</v>
      </c>
      <c r="J205">
        <v>6.1117999999999999E-2</v>
      </c>
      <c r="K205">
        <v>8.1453999999999999E-2</v>
      </c>
      <c r="L205">
        <v>8.1464999999999996E-2</v>
      </c>
      <c r="M205">
        <v>9.3181E-2</v>
      </c>
      <c r="N205">
        <v>7.3935000000000001E-2</v>
      </c>
      <c r="O205">
        <v>6.8933999999999995E-2</v>
      </c>
      <c r="P205">
        <v>7.1120000000000003E-2</v>
      </c>
      <c r="Q205">
        <v>4.6065000000000002E-2</v>
      </c>
      <c r="R205">
        <v>7.2181999999999996E-2</v>
      </c>
      <c r="S205">
        <v>5.9297999999999997E-2</v>
      </c>
      <c r="T205">
        <v>7.2132000000000002E-2</v>
      </c>
      <c r="U205">
        <v>6.5372E-2</v>
      </c>
      <c r="V205">
        <v>7.2744000000000003E-2</v>
      </c>
      <c r="W205">
        <v>8.0576999999999996E-2</v>
      </c>
      <c r="X205">
        <v>8.9523000000000005E-2</v>
      </c>
      <c r="Y205">
        <v>5.6623E-2</v>
      </c>
      <c r="Z205">
        <v>6.5057000000000004E-2</v>
      </c>
      <c r="AA205">
        <v>0.12726599999999999</v>
      </c>
      <c r="AB205">
        <v>0.12623699999999999</v>
      </c>
      <c r="AC205">
        <v>0.10562100000000001</v>
      </c>
      <c r="AD205">
        <v>0.108447</v>
      </c>
      <c r="AE205">
        <v>0.121416</v>
      </c>
      <c r="AF205">
        <v>6.6608000000000001E-2</v>
      </c>
      <c r="AG205">
        <v>4.2619999999999998E-2</v>
      </c>
      <c r="AH205">
        <v>5.4611E-2</v>
      </c>
      <c r="AI205">
        <v>6.0803999999999997E-2</v>
      </c>
      <c r="AJ205">
        <v>6.6646999999999998E-2</v>
      </c>
      <c r="AK205">
        <v>4.2861999999999997E-2</v>
      </c>
      <c r="AL205">
        <v>4.4137999999999997E-2</v>
      </c>
      <c r="AM205">
        <v>4.8549000000000002E-2</v>
      </c>
      <c r="AN205">
        <v>4.9903000000000003E-2</v>
      </c>
      <c r="AO205">
        <v>4.6807000000000001E-2</v>
      </c>
      <c r="AP205">
        <v>4.2233E-2</v>
      </c>
      <c r="AQ205">
        <v>4.5187999999999999E-2</v>
      </c>
      <c r="AR205">
        <v>6.2562000000000006E-2</v>
      </c>
      <c r="AS205">
        <v>7.7036999999999994E-2</v>
      </c>
      <c r="AT205">
        <v>0.10467700000000001</v>
      </c>
      <c r="AU205">
        <v>7.3019000000000001E-2</v>
      </c>
      <c r="AV205">
        <v>7.5655E-2</v>
      </c>
      <c r="AW205">
        <v>6.2742000000000006E-2</v>
      </c>
      <c r="AX205">
        <v>5.8201999999999997E-2</v>
      </c>
      <c r="AY205">
        <v>7.8812999999999994E-2</v>
      </c>
      <c r="AZ205">
        <v>6.5310000000000007E-2</v>
      </c>
      <c r="BA205">
        <v>4.5363000000000001E-2</v>
      </c>
      <c r="BB205">
        <v>5.4016000000000002E-2</v>
      </c>
      <c r="BC205">
        <v>6.9102999999999998E-2</v>
      </c>
      <c r="BD205">
        <v>7.3580999999999994E-2</v>
      </c>
      <c r="BE205">
        <v>7.0940000000000003E-2</v>
      </c>
      <c r="BF205">
        <v>5.2756999999999998E-2</v>
      </c>
      <c r="BG205">
        <v>7.0389999999999994E-2</v>
      </c>
      <c r="BH205">
        <v>6.0489000000000001E-2</v>
      </c>
      <c r="BI205">
        <v>0.104351</v>
      </c>
      <c r="BJ205">
        <v>5.6128999999999998E-2</v>
      </c>
      <c r="BK205">
        <v>5.7921E-2</v>
      </c>
      <c r="BL205">
        <v>8.5679000000000005E-2</v>
      </c>
      <c r="BM205">
        <v>6.9894999999999999E-2</v>
      </c>
      <c r="BN205">
        <v>6.2444E-2</v>
      </c>
      <c r="BO205">
        <v>9.9092E-2</v>
      </c>
      <c r="BP205">
        <v>9.894E-2</v>
      </c>
      <c r="BQ205">
        <v>9.4125E-2</v>
      </c>
      <c r="BR205">
        <v>0.102295</v>
      </c>
      <c r="BS205">
        <v>8.9943999999999996E-2</v>
      </c>
    </row>
    <row r="206" spans="1:71" x14ac:dyDescent="0.25">
      <c r="A206" s="1">
        <v>494</v>
      </c>
      <c r="B206">
        <v>4.7284E-2</v>
      </c>
      <c r="C206">
        <v>0.111428</v>
      </c>
      <c r="D206">
        <v>9.6759999999999999E-2</v>
      </c>
      <c r="E206">
        <v>0.111897</v>
      </c>
      <c r="F206">
        <v>0.14532600000000001</v>
      </c>
      <c r="G206">
        <v>7.7548000000000006E-2</v>
      </c>
      <c r="H206">
        <v>8.4481000000000001E-2</v>
      </c>
      <c r="I206">
        <v>6.1981000000000001E-2</v>
      </c>
      <c r="J206">
        <v>6.1647E-2</v>
      </c>
      <c r="K206">
        <v>8.2085000000000005E-2</v>
      </c>
      <c r="L206">
        <v>8.2203999999999999E-2</v>
      </c>
      <c r="M206">
        <v>9.3991000000000005E-2</v>
      </c>
      <c r="N206">
        <v>7.4626999999999999E-2</v>
      </c>
      <c r="O206">
        <v>6.9592000000000001E-2</v>
      </c>
      <c r="P206">
        <v>7.1834999999999996E-2</v>
      </c>
      <c r="Q206">
        <v>4.6509000000000002E-2</v>
      </c>
      <c r="R206">
        <v>7.2869000000000003E-2</v>
      </c>
      <c r="S206">
        <v>5.9855999999999999E-2</v>
      </c>
      <c r="T206">
        <v>7.2817999999999994E-2</v>
      </c>
      <c r="U206">
        <v>6.5991999999999995E-2</v>
      </c>
      <c r="V206">
        <v>7.3372000000000007E-2</v>
      </c>
      <c r="W206">
        <v>8.1249000000000002E-2</v>
      </c>
      <c r="X206">
        <v>9.0256000000000003E-2</v>
      </c>
      <c r="Y206">
        <v>5.7132000000000002E-2</v>
      </c>
      <c r="Z206">
        <v>6.5630999999999995E-2</v>
      </c>
      <c r="AA206">
        <v>0.128583</v>
      </c>
      <c r="AB206">
        <v>0.127606</v>
      </c>
      <c r="AC206">
        <v>0.106812</v>
      </c>
      <c r="AD206">
        <v>0.109637</v>
      </c>
      <c r="AE206">
        <v>0.122707</v>
      </c>
      <c r="AF206">
        <v>6.7179000000000003E-2</v>
      </c>
      <c r="AG206">
        <v>4.3136000000000001E-2</v>
      </c>
      <c r="AH206">
        <v>5.5194E-2</v>
      </c>
      <c r="AI206">
        <v>6.1358999999999997E-2</v>
      </c>
      <c r="AJ206">
        <v>6.7292000000000005E-2</v>
      </c>
      <c r="AK206">
        <v>4.3293999999999999E-2</v>
      </c>
      <c r="AL206">
        <v>4.4582999999999998E-2</v>
      </c>
      <c r="AM206">
        <v>4.9017999999999999E-2</v>
      </c>
      <c r="AN206">
        <v>5.0346000000000002E-2</v>
      </c>
      <c r="AO206">
        <v>4.7294999999999997E-2</v>
      </c>
      <c r="AP206">
        <v>4.2666999999999997E-2</v>
      </c>
      <c r="AQ206">
        <v>4.5672999999999998E-2</v>
      </c>
      <c r="AR206">
        <v>6.3093999999999997E-2</v>
      </c>
      <c r="AS206">
        <v>7.7716999999999994E-2</v>
      </c>
      <c r="AT206">
        <v>0.105563</v>
      </c>
      <c r="AU206">
        <v>7.3660000000000003E-2</v>
      </c>
      <c r="AV206">
        <v>7.6322000000000001E-2</v>
      </c>
      <c r="AW206">
        <v>6.3341999999999996E-2</v>
      </c>
      <c r="AX206">
        <v>5.8777000000000003E-2</v>
      </c>
      <c r="AY206">
        <v>7.9508999999999996E-2</v>
      </c>
      <c r="AZ206">
        <v>6.5834000000000004E-2</v>
      </c>
      <c r="BA206">
        <v>4.5877000000000001E-2</v>
      </c>
      <c r="BB206">
        <v>5.4663000000000003E-2</v>
      </c>
      <c r="BC206">
        <v>6.9841E-2</v>
      </c>
      <c r="BD206">
        <v>7.4378E-2</v>
      </c>
      <c r="BE206">
        <v>7.1625999999999995E-2</v>
      </c>
      <c r="BF206">
        <v>5.3301000000000001E-2</v>
      </c>
      <c r="BG206">
        <v>7.1067000000000005E-2</v>
      </c>
      <c r="BH206">
        <v>6.1053999999999997E-2</v>
      </c>
      <c r="BI206">
        <v>0.10520699999999999</v>
      </c>
      <c r="BJ206">
        <v>5.6640999999999997E-2</v>
      </c>
      <c r="BK206">
        <v>5.8431999999999998E-2</v>
      </c>
      <c r="BL206">
        <v>8.6390999999999996E-2</v>
      </c>
      <c r="BM206">
        <v>7.0461999999999997E-2</v>
      </c>
      <c r="BN206">
        <v>6.3003000000000003E-2</v>
      </c>
      <c r="BO206">
        <v>9.9873000000000003E-2</v>
      </c>
      <c r="BP206">
        <v>9.9782999999999997E-2</v>
      </c>
      <c r="BQ206">
        <v>9.4900999999999999E-2</v>
      </c>
      <c r="BR206">
        <v>0.103156</v>
      </c>
      <c r="BS206">
        <v>9.0718999999999994E-2</v>
      </c>
    </row>
    <row r="207" spans="1:71" x14ac:dyDescent="0.25">
      <c r="A207" s="1">
        <v>495</v>
      </c>
      <c r="B207">
        <v>4.7745000000000003E-2</v>
      </c>
      <c r="C207">
        <v>0.112806</v>
      </c>
      <c r="D207">
        <v>9.7880999999999996E-2</v>
      </c>
      <c r="E207">
        <v>0.113056</v>
      </c>
      <c r="F207">
        <v>0.146955</v>
      </c>
      <c r="G207">
        <v>7.8145999999999993E-2</v>
      </c>
      <c r="H207">
        <v>8.5188E-2</v>
      </c>
      <c r="I207">
        <v>6.2534000000000006E-2</v>
      </c>
      <c r="J207">
        <v>6.2170000000000003E-2</v>
      </c>
      <c r="K207">
        <v>8.2706000000000002E-2</v>
      </c>
      <c r="L207">
        <v>8.2938999999999999E-2</v>
      </c>
      <c r="M207">
        <v>9.4792000000000001E-2</v>
      </c>
      <c r="N207">
        <v>7.5305999999999998E-2</v>
      </c>
      <c r="O207">
        <v>7.0239999999999997E-2</v>
      </c>
      <c r="P207">
        <v>7.2552000000000005E-2</v>
      </c>
      <c r="Q207">
        <v>4.6955999999999998E-2</v>
      </c>
      <c r="R207">
        <v>7.3546E-2</v>
      </c>
      <c r="S207">
        <v>6.0415000000000003E-2</v>
      </c>
      <c r="T207">
        <v>7.3506000000000002E-2</v>
      </c>
      <c r="U207">
        <v>6.6605999999999999E-2</v>
      </c>
      <c r="V207">
        <v>7.3999999999999996E-2</v>
      </c>
      <c r="W207">
        <v>8.1922999999999996E-2</v>
      </c>
      <c r="X207">
        <v>9.0975E-2</v>
      </c>
      <c r="Y207">
        <v>5.7632999999999997E-2</v>
      </c>
      <c r="Z207">
        <v>6.6201999999999997E-2</v>
      </c>
      <c r="AA207">
        <v>0.12989500000000001</v>
      </c>
      <c r="AB207">
        <v>0.12896299999999999</v>
      </c>
      <c r="AC207">
        <v>0.10799</v>
      </c>
      <c r="AD207">
        <v>0.11082400000000001</v>
      </c>
      <c r="AE207">
        <v>0.123983</v>
      </c>
      <c r="AF207">
        <v>6.7741999999999997E-2</v>
      </c>
      <c r="AG207">
        <v>4.3656E-2</v>
      </c>
      <c r="AH207">
        <v>5.5787000000000003E-2</v>
      </c>
      <c r="AI207">
        <v>6.1908999999999999E-2</v>
      </c>
      <c r="AJ207">
        <v>6.7934999999999995E-2</v>
      </c>
      <c r="AK207">
        <v>4.3735999999999997E-2</v>
      </c>
      <c r="AL207">
        <v>4.5025000000000003E-2</v>
      </c>
      <c r="AM207">
        <v>4.9488999999999998E-2</v>
      </c>
      <c r="AN207">
        <v>5.0777999999999997E-2</v>
      </c>
      <c r="AO207">
        <v>4.7779000000000002E-2</v>
      </c>
      <c r="AP207">
        <v>4.3094E-2</v>
      </c>
      <c r="AQ207">
        <v>4.6161000000000001E-2</v>
      </c>
      <c r="AR207">
        <v>6.3617999999999994E-2</v>
      </c>
      <c r="AS207">
        <v>7.8395999999999993E-2</v>
      </c>
      <c r="AT207">
        <v>0.106434</v>
      </c>
      <c r="AU207">
        <v>7.4301000000000006E-2</v>
      </c>
      <c r="AV207">
        <v>7.6993000000000006E-2</v>
      </c>
      <c r="AW207">
        <v>6.3941999999999999E-2</v>
      </c>
      <c r="AX207">
        <v>5.9353000000000003E-2</v>
      </c>
      <c r="AY207">
        <v>8.0207000000000001E-2</v>
      </c>
      <c r="AZ207">
        <v>6.6355999999999998E-2</v>
      </c>
      <c r="BA207">
        <v>4.6392999999999997E-2</v>
      </c>
      <c r="BB207">
        <v>5.5303999999999999E-2</v>
      </c>
      <c r="BC207">
        <v>7.0574999999999999E-2</v>
      </c>
      <c r="BD207">
        <v>7.5159000000000004E-2</v>
      </c>
      <c r="BE207">
        <v>7.2313000000000002E-2</v>
      </c>
      <c r="BF207">
        <v>5.3844999999999997E-2</v>
      </c>
      <c r="BG207">
        <v>7.1745000000000003E-2</v>
      </c>
      <c r="BH207">
        <v>6.1614000000000002E-2</v>
      </c>
      <c r="BI207">
        <v>0.106048</v>
      </c>
      <c r="BJ207">
        <v>5.7155999999999998E-2</v>
      </c>
      <c r="BK207">
        <v>5.8938999999999998E-2</v>
      </c>
      <c r="BL207">
        <v>8.7096000000000007E-2</v>
      </c>
      <c r="BM207">
        <v>7.1024000000000004E-2</v>
      </c>
      <c r="BN207">
        <v>6.3549999999999995E-2</v>
      </c>
      <c r="BO207">
        <v>0.10064099999999999</v>
      </c>
      <c r="BP207">
        <v>0.100618</v>
      </c>
      <c r="BQ207">
        <v>9.5660999999999996E-2</v>
      </c>
      <c r="BR207">
        <v>0.104009</v>
      </c>
      <c r="BS207">
        <v>9.1492000000000004E-2</v>
      </c>
    </row>
    <row r="208" spans="1:71" x14ac:dyDescent="0.25">
      <c r="A208" s="1">
        <v>496</v>
      </c>
      <c r="B208">
        <v>4.8215000000000001E-2</v>
      </c>
      <c r="C208">
        <v>0.114181</v>
      </c>
      <c r="D208">
        <v>9.9002999999999994E-2</v>
      </c>
      <c r="E208">
        <v>0.114209</v>
      </c>
      <c r="F208">
        <v>0.148588</v>
      </c>
      <c r="G208">
        <v>7.8740000000000004E-2</v>
      </c>
      <c r="H208">
        <v>8.5891999999999996E-2</v>
      </c>
      <c r="I208">
        <v>6.3084000000000001E-2</v>
      </c>
      <c r="J208">
        <v>6.2689999999999996E-2</v>
      </c>
      <c r="K208">
        <v>8.3330000000000001E-2</v>
      </c>
      <c r="L208">
        <v>8.3671999999999996E-2</v>
      </c>
      <c r="M208">
        <v>9.5596E-2</v>
      </c>
      <c r="N208">
        <v>7.5989000000000001E-2</v>
      </c>
      <c r="O208">
        <v>7.0891999999999997E-2</v>
      </c>
      <c r="P208">
        <v>7.3266999999999999E-2</v>
      </c>
      <c r="Q208">
        <v>4.7398000000000003E-2</v>
      </c>
      <c r="R208">
        <v>7.4224999999999999E-2</v>
      </c>
      <c r="S208">
        <v>6.0977000000000003E-2</v>
      </c>
      <c r="T208">
        <v>7.4196999999999999E-2</v>
      </c>
      <c r="U208">
        <v>6.7222000000000004E-2</v>
      </c>
      <c r="V208">
        <v>7.4624999999999997E-2</v>
      </c>
      <c r="W208">
        <v>8.2593E-2</v>
      </c>
      <c r="X208">
        <v>9.1703000000000007E-2</v>
      </c>
      <c r="Y208">
        <v>5.8134999999999999E-2</v>
      </c>
      <c r="Z208">
        <v>6.6770999999999997E-2</v>
      </c>
      <c r="AA208">
        <v>0.13120699999999999</v>
      </c>
      <c r="AB208">
        <v>0.130328</v>
      </c>
      <c r="AC208">
        <v>0.109169</v>
      </c>
      <c r="AD208">
        <v>0.11200599999999999</v>
      </c>
      <c r="AE208">
        <v>0.12526000000000001</v>
      </c>
      <c r="AF208">
        <v>6.8301000000000001E-2</v>
      </c>
      <c r="AG208">
        <v>4.4179000000000003E-2</v>
      </c>
      <c r="AH208">
        <v>5.6376999999999997E-2</v>
      </c>
      <c r="AI208">
        <v>6.2467000000000002E-2</v>
      </c>
      <c r="AJ208">
        <v>6.8574999999999997E-2</v>
      </c>
      <c r="AK208">
        <v>4.4172999999999997E-2</v>
      </c>
      <c r="AL208">
        <v>4.5475000000000002E-2</v>
      </c>
      <c r="AM208">
        <v>4.9954999999999999E-2</v>
      </c>
      <c r="AN208">
        <v>5.1211E-2</v>
      </c>
      <c r="AO208">
        <v>4.8266000000000003E-2</v>
      </c>
      <c r="AP208">
        <v>4.3522999999999999E-2</v>
      </c>
      <c r="AQ208">
        <v>4.6644999999999999E-2</v>
      </c>
      <c r="AR208">
        <v>6.4144999999999994E-2</v>
      </c>
      <c r="AS208">
        <v>7.9071000000000002E-2</v>
      </c>
      <c r="AT208">
        <v>0.107308</v>
      </c>
      <c r="AU208">
        <v>7.4939000000000006E-2</v>
      </c>
      <c r="AV208">
        <v>7.7661999999999995E-2</v>
      </c>
      <c r="AW208">
        <v>6.4532999999999993E-2</v>
      </c>
      <c r="AX208">
        <v>5.9927000000000001E-2</v>
      </c>
      <c r="AY208">
        <v>8.0904000000000004E-2</v>
      </c>
      <c r="AZ208">
        <v>6.6878999999999994E-2</v>
      </c>
      <c r="BA208">
        <v>4.6906999999999997E-2</v>
      </c>
      <c r="BB208">
        <v>5.5948999999999999E-2</v>
      </c>
      <c r="BC208">
        <v>7.1303000000000005E-2</v>
      </c>
      <c r="BD208">
        <v>7.5943999999999998E-2</v>
      </c>
      <c r="BE208">
        <v>7.2993000000000002E-2</v>
      </c>
      <c r="BF208">
        <v>5.4391000000000002E-2</v>
      </c>
      <c r="BG208">
        <v>7.2427000000000005E-2</v>
      </c>
      <c r="BH208">
        <v>6.2176000000000002E-2</v>
      </c>
      <c r="BI208">
        <v>0.106892</v>
      </c>
      <c r="BJ208">
        <v>5.7667000000000003E-2</v>
      </c>
      <c r="BK208">
        <v>5.9448000000000001E-2</v>
      </c>
      <c r="BL208">
        <v>8.7799000000000002E-2</v>
      </c>
      <c r="BM208">
        <v>7.1587999999999999E-2</v>
      </c>
      <c r="BN208">
        <v>6.4100000000000004E-2</v>
      </c>
      <c r="BO208">
        <v>0.101406</v>
      </c>
      <c r="BP208">
        <v>0.101452</v>
      </c>
      <c r="BQ208">
        <v>9.6422999999999995E-2</v>
      </c>
      <c r="BR208">
        <v>0.10485999999999999</v>
      </c>
      <c r="BS208">
        <v>9.2268000000000003E-2</v>
      </c>
    </row>
    <row r="209" spans="1:71" x14ac:dyDescent="0.25">
      <c r="A209" s="1">
        <v>497</v>
      </c>
      <c r="B209">
        <v>4.8661999999999997E-2</v>
      </c>
      <c r="C209">
        <v>0.115425</v>
      </c>
      <c r="D209">
        <v>0.10000100000000001</v>
      </c>
      <c r="E209">
        <v>0.115259</v>
      </c>
      <c r="F209">
        <v>0.150033</v>
      </c>
      <c r="G209">
        <v>7.9241000000000006E-2</v>
      </c>
      <c r="H209">
        <v>8.6513999999999994E-2</v>
      </c>
      <c r="I209">
        <v>6.3592999999999997E-2</v>
      </c>
      <c r="J209">
        <v>6.3162999999999997E-2</v>
      </c>
      <c r="K209">
        <v>8.3918000000000006E-2</v>
      </c>
      <c r="L209">
        <v>8.4295999999999996E-2</v>
      </c>
      <c r="M209">
        <v>9.6304000000000001E-2</v>
      </c>
      <c r="N209">
        <v>7.6627000000000001E-2</v>
      </c>
      <c r="O209">
        <v>7.1451000000000001E-2</v>
      </c>
      <c r="P209">
        <v>7.3863999999999999E-2</v>
      </c>
      <c r="Q209">
        <v>4.7796999999999999E-2</v>
      </c>
      <c r="R209">
        <v>7.4810000000000001E-2</v>
      </c>
      <c r="S209">
        <v>6.1471999999999999E-2</v>
      </c>
      <c r="T209">
        <v>7.4781E-2</v>
      </c>
      <c r="U209">
        <v>6.7782999999999996E-2</v>
      </c>
      <c r="V209">
        <v>7.5142E-2</v>
      </c>
      <c r="W209">
        <v>8.3183999999999994E-2</v>
      </c>
      <c r="X209">
        <v>9.2314999999999994E-2</v>
      </c>
      <c r="Y209">
        <v>5.8606999999999999E-2</v>
      </c>
      <c r="Z209">
        <v>6.7261000000000001E-2</v>
      </c>
      <c r="AA209">
        <v>0.132379</v>
      </c>
      <c r="AB209">
        <v>0.13156499999999999</v>
      </c>
      <c r="AC209">
        <v>0.11021499999999999</v>
      </c>
      <c r="AD209">
        <v>0.11308</v>
      </c>
      <c r="AE209">
        <v>0.12639500000000001</v>
      </c>
      <c r="AF209">
        <v>6.8848999999999994E-2</v>
      </c>
      <c r="AG209">
        <v>4.4637999999999997E-2</v>
      </c>
      <c r="AH209">
        <v>5.6853000000000001E-2</v>
      </c>
      <c r="AI209">
        <v>6.3020000000000007E-2</v>
      </c>
      <c r="AJ209">
        <v>6.9117999999999999E-2</v>
      </c>
      <c r="AK209">
        <v>4.4547000000000003E-2</v>
      </c>
      <c r="AL209">
        <v>4.5881999999999999E-2</v>
      </c>
      <c r="AM209">
        <v>5.0369999999999998E-2</v>
      </c>
      <c r="AN209">
        <v>5.1637000000000002E-2</v>
      </c>
      <c r="AO209">
        <v>4.8724999999999997E-2</v>
      </c>
      <c r="AP209">
        <v>4.3944999999999998E-2</v>
      </c>
      <c r="AQ209">
        <v>4.7097E-2</v>
      </c>
      <c r="AR209">
        <v>6.4625000000000002E-2</v>
      </c>
      <c r="AS209">
        <v>7.9675999999999997E-2</v>
      </c>
      <c r="AT209">
        <v>0.108025</v>
      </c>
      <c r="AU209">
        <v>7.5509000000000007E-2</v>
      </c>
      <c r="AV209">
        <v>7.8271999999999994E-2</v>
      </c>
      <c r="AW209">
        <v>6.5105999999999997E-2</v>
      </c>
      <c r="AX209">
        <v>6.0463999999999997E-2</v>
      </c>
      <c r="AY209">
        <v>8.1516000000000005E-2</v>
      </c>
      <c r="AZ209">
        <v>6.7319000000000004E-2</v>
      </c>
      <c r="BA209">
        <v>4.7384000000000003E-2</v>
      </c>
      <c r="BB209">
        <v>5.6508999999999997E-2</v>
      </c>
      <c r="BC209">
        <v>7.1967000000000003E-2</v>
      </c>
      <c r="BD209">
        <v>7.6678999999999997E-2</v>
      </c>
      <c r="BE209">
        <v>7.3594999999999994E-2</v>
      </c>
      <c r="BF209">
        <v>5.4892000000000003E-2</v>
      </c>
      <c r="BG209">
        <v>7.3005E-2</v>
      </c>
      <c r="BH209">
        <v>6.2699000000000005E-2</v>
      </c>
      <c r="BI209">
        <v>0.10764700000000001</v>
      </c>
      <c r="BJ209">
        <v>5.8113999999999999E-2</v>
      </c>
      <c r="BK209">
        <v>5.9901999999999997E-2</v>
      </c>
      <c r="BL209">
        <v>8.8428000000000007E-2</v>
      </c>
      <c r="BM209">
        <v>7.2069999999999995E-2</v>
      </c>
      <c r="BN209">
        <v>6.4602000000000007E-2</v>
      </c>
      <c r="BO209">
        <v>0.102076</v>
      </c>
      <c r="BP209">
        <v>0.10213899999999999</v>
      </c>
      <c r="BQ209">
        <v>9.7117999999999996E-2</v>
      </c>
      <c r="BR209">
        <v>0.105583</v>
      </c>
      <c r="BS209">
        <v>9.2974000000000001E-2</v>
      </c>
    </row>
    <row r="210" spans="1:71" x14ac:dyDescent="0.25">
      <c r="A210" s="1">
        <v>498</v>
      </c>
      <c r="B210">
        <v>4.9100999999999999E-2</v>
      </c>
      <c r="C210">
        <v>0.116563</v>
      </c>
      <c r="D210">
        <v>0.100897</v>
      </c>
      <c r="E210">
        <v>0.116235</v>
      </c>
      <c r="F210">
        <v>0.151342</v>
      </c>
      <c r="G210">
        <v>7.9657000000000006E-2</v>
      </c>
      <c r="H210">
        <v>8.7064000000000002E-2</v>
      </c>
      <c r="I210">
        <v>6.4065999999999998E-2</v>
      </c>
      <c r="J210">
        <v>6.3600000000000004E-2</v>
      </c>
      <c r="K210">
        <v>8.4489999999999996E-2</v>
      </c>
      <c r="L210">
        <v>8.4839999999999999E-2</v>
      </c>
      <c r="M210">
        <v>9.6925999999999998E-2</v>
      </c>
      <c r="N210">
        <v>7.7230999999999994E-2</v>
      </c>
      <c r="O210">
        <v>7.1932999999999997E-2</v>
      </c>
      <c r="P210">
        <v>7.4364E-2</v>
      </c>
      <c r="Q210">
        <v>4.8163999999999998E-2</v>
      </c>
      <c r="R210">
        <v>7.5341000000000005E-2</v>
      </c>
      <c r="S210">
        <v>6.191E-2</v>
      </c>
      <c r="T210">
        <v>7.5301000000000007E-2</v>
      </c>
      <c r="U210">
        <v>6.8311999999999998E-2</v>
      </c>
      <c r="V210">
        <v>7.5570999999999999E-2</v>
      </c>
      <c r="W210">
        <v>8.3708000000000005E-2</v>
      </c>
      <c r="X210">
        <v>9.2851000000000003E-2</v>
      </c>
      <c r="Y210">
        <v>5.9054000000000002E-2</v>
      </c>
      <c r="Z210">
        <v>6.7692000000000002E-2</v>
      </c>
      <c r="AA210">
        <v>0.13345299999999999</v>
      </c>
      <c r="AB210">
        <v>0.13270599999999999</v>
      </c>
      <c r="AC210">
        <v>0.111166</v>
      </c>
      <c r="AD210">
        <v>0.11407399999999999</v>
      </c>
      <c r="AE210">
        <v>0.12743599999999999</v>
      </c>
      <c r="AF210">
        <v>6.9387000000000004E-2</v>
      </c>
      <c r="AG210">
        <v>4.5048999999999999E-2</v>
      </c>
      <c r="AH210">
        <v>5.7250000000000002E-2</v>
      </c>
      <c r="AI210">
        <v>6.3565999999999998E-2</v>
      </c>
      <c r="AJ210">
        <v>6.9582000000000005E-2</v>
      </c>
      <c r="AK210">
        <v>4.4877E-2</v>
      </c>
      <c r="AL210">
        <v>4.6267999999999997E-2</v>
      </c>
      <c r="AM210">
        <v>5.0738999999999999E-2</v>
      </c>
      <c r="AN210">
        <v>5.2060000000000002E-2</v>
      </c>
      <c r="AO210">
        <v>4.9153000000000002E-2</v>
      </c>
      <c r="AP210">
        <v>4.4359999999999997E-2</v>
      </c>
      <c r="AQ210">
        <v>4.7509000000000003E-2</v>
      </c>
      <c r="AR210">
        <v>6.5071000000000004E-2</v>
      </c>
      <c r="AS210">
        <v>8.0230999999999997E-2</v>
      </c>
      <c r="AT210">
        <v>0.108621</v>
      </c>
      <c r="AU210">
        <v>7.603E-2</v>
      </c>
      <c r="AV210">
        <v>7.8828999999999996E-2</v>
      </c>
      <c r="AW210">
        <v>6.5652000000000002E-2</v>
      </c>
      <c r="AX210">
        <v>6.0974E-2</v>
      </c>
      <c r="AY210">
        <v>8.2064999999999999E-2</v>
      </c>
      <c r="AZ210">
        <v>6.7697999999999994E-2</v>
      </c>
      <c r="BA210">
        <v>4.7836999999999998E-2</v>
      </c>
      <c r="BB210">
        <v>5.7008000000000003E-2</v>
      </c>
      <c r="BC210">
        <v>7.2570999999999997E-2</v>
      </c>
      <c r="BD210">
        <v>7.7368999999999993E-2</v>
      </c>
      <c r="BE210">
        <v>7.4139999999999998E-2</v>
      </c>
      <c r="BF210">
        <v>5.5364999999999998E-2</v>
      </c>
      <c r="BG210">
        <v>7.3512999999999995E-2</v>
      </c>
      <c r="BH210">
        <v>6.3186000000000006E-2</v>
      </c>
      <c r="BI210">
        <v>0.108339</v>
      </c>
      <c r="BJ210">
        <v>5.8507999999999998E-2</v>
      </c>
      <c r="BK210">
        <v>6.0318999999999998E-2</v>
      </c>
      <c r="BL210">
        <v>8.9007000000000003E-2</v>
      </c>
      <c r="BM210">
        <v>7.2489999999999999E-2</v>
      </c>
      <c r="BN210">
        <v>6.5064999999999998E-2</v>
      </c>
      <c r="BO210">
        <v>0.102673</v>
      </c>
      <c r="BP210">
        <v>0.102719</v>
      </c>
      <c r="BQ210">
        <v>9.7765000000000005E-2</v>
      </c>
      <c r="BR210">
        <v>0.106207</v>
      </c>
      <c r="BS210">
        <v>9.3632999999999994E-2</v>
      </c>
    </row>
    <row r="211" spans="1:71" x14ac:dyDescent="0.25">
      <c r="A211" s="1">
        <v>499</v>
      </c>
      <c r="B211">
        <v>4.9541000000000002E-2</v>
      </c>
      <c r="C211">
        <v>0.117699</v>
      </c>
      <c r="D211">
        <v>0.101796</v>
      </c>
      <c r="E211">
        <v>0.117215</v>
      </c>
      <c r="F211">
        <v>0.15265100000000001</v>
      </c>
      <c r="G211">
        <v>8.0074000000000006E-2</v>
      </c>
      <c r="H211">
        <v>8.7615999999999999E-2</v>
      </c>
      <c r="I211">
        <v>6.4538999999999999E-2</v>
      </c>
      <c r="J211">
        <v>6.4037999999999998E-2</v>
      </c>
      <c r="K211">
        <v>8.5057999999999995E-2</v>
      </c>
      <c r="L211">
        <v>8.5386000000000004E-2</v>
      </c>
      <c r="M211">
        <v>9.7548999999999997E-2</v>
      </c>
      <c r="N211">
        <v>7.7838000000000004E-2</v>
      </c>
      <c r="O211">
        <v>7.2422E-2</v>
      </c>
      <c r="P211">
        <v>7.4870999999999993E-2</v>
      </c>
      <c r="Q211">
        <v>4.8533E-2</v>
      </c>
      <c r="R211">
        <v>7.5867000000000004E-2</v>
      </c>
      <c r="S211">
        <v>6.2356000000000002E-2</v>
      </c>
      <c r="T211">
        <v>7.5814999999999994E-2</v>
      </c>
      <c r="U211">
        <v>6.8837999999999996E-2</v>
      </c>
      <c r="V211">
        <v>7.6006000000000004E-2</v>
      </c>
      <c r="W211">
        <v>8.4238999999999994E-2</v>
      </c>
      <c r="X211">
        <v>9.3383999999999995E-2</v>
      </c>
      <c r="Y211">
        <v>5.9503E-2</v>
      </c>
      <c r="Z211">
        <v>6.8123000000000003E-2</v>
      </c>
      <c r="AA211">
        <v>0.134524</v>
      </c>
      <c r="AB211">
        <v>0.13384399999999999</v>
      </c>
      <c r="AC211">
        <v>0.112121</v>
      </c>
      <c r="AD211">
        <v>0.11507100000000001</v>
      </c>
      <c r="AE211">
        <v>0.128474</v>
      </c>
      <c r="AF211">
        <v>6.9920999999999997E-2</v>
      </c>
      <c r="AG211">
        <v>4.5462000000000002E-2</v>
      </c>
      <c r="AH211">
        <v>5.7647999999999998E-2</v>
      </c>
      <c r="AI211">
        <v>6.4118999999999995E-2</v>
      </c>
      <c r="AJ211">
        <v>7.0054000000000005E-2</v>
      </c>
      <c r="AK211">
        <v>4.5207999999999998E-2</v>
      </c>
      <c r="AL211">
        <v>4.6654000000000001E-2</v>
      </c>
      <c r="AM211">
        <v>5.1103000000000003E-2</v>
      </c>
      <c r="AN211">
        <v>5.2479999999999999E-2</v>
      </c>
      <c r="AO211">
        <v>4.9581E-2</v>
      </c>
      <c r="AP211">
        <v>4.4776000000000003E-2</v>
      </c>
      <c r="AQ211">
        <v>4.7927999999999998E-2</v>
      </c>
      <c r="AR211">
        <v>6.5518999999999994E-2</v>
      </c>
      <c r="AS211">
        <v>8.0787999999999999E-2</v>
      </c>
      <c r="AT211">
        <v>0.10921699999999999</v>
      </c>
      <c r="AU211">
        <v>7.6540999999999998E-2</v>
      </c>
      <c r="AV211">
        <v>7.9394000000000006E-2</v>
      </c>
      <c r="AW211">
        <v>6.6205E-2</v>
      </c>
      <c r="AX211">
        <v>6.1485999999999999E-2</v>
      </c>
      <c r="AY211">
        <v>8.2619999999999999E-2</v>
      </c>
      <c r="AZ211">
        <v>6.8083000000000005E-2</v>
      </c>
      <c r="BA211">
        <v>4.8285000000000002E-2</v>
      </c>
      <c r="BB211">
        <v>5.7504E-2</v>
      </c>
      <c r="BC211">
        <v>7.3181999999999997E-2</v>
      </c>
      <c r="BD211">
        <v>7.8062999999999994E-2</v>
      </c>
      <c r="BE211">
        <v>7.4679999999999996E-2</v>
      </c>
      <c r="BF211">
        <v>5.5839E-2</v>
      </c>
      <c r="BG211">
        <v>7.4018E-2</v>
      </c>
      <c r="BH211">
        <v>6.3674999999999995E-2</v>
      </c>
      <c r="BI211">
        <v>0.109033</v>
      </c>
      <c r="BJ211">
        <v>5.8909999999999997E-2</v>
      </c>
      <c r="BK211">
        <v>6.0731E-2</v>
      </c>
      <c r="BL211">
        <v>8.9585999999999999E-2</v>
      </c>
      <c r="BM211">
        <v>7.2916999999999996E-2</v>
      </c>
      <c r="BN211">
        <v>6.5530000000000005E-2</v>
      </c>
      <c r="BO211">
        <v>0.103271</v>
      </c>
      <c r="BP211">
        <v>0.103294</v>
      </c>
      <c r="BQ211">
        <v>9.8414000000000001E-2</v>
      </c>
      <c r="BR211">
        <v>0.106838</v>
      </c>
      <c r="BS211">
        <v>9.4294000000000003E-2</v>
      </c>
    </row>
    <row r="212" spans="1:71" x14ac:dyDescent="0.25">
      <c r="A212" s="1">
        <v>500</v>
      </c>
      <c r="B212">
        <v>5.0007999999999997E-2</v>
      </c>
      <c r="C212">
        <v>0.118912</v>
      </c>
      <c r="D212">
        <v>0.10274800000000001</v>
      </c>
      <c r="E212">
        <v>0.11826</v>
      </c>
      <c r="F212">
        <v>0.154032</v>
      </c>
      <c r="G212">
        <v>8.0546000000000006E-2</v>
      </c>
      <c r="H212">
        <v>8.8223999999999997E-2</v>
      </c>
      <c r="I212">
        <v>6.5050999999999998E-2</v>
      </c>
      <c r="J212">
        <v>6.4519999999999994E-2</v>
      </c>
      <c r="K212">
        <v>8.5658999999999999E-2</v>
      </c>
      <c r="L212">
        <v>8.5971000000000006E-2</v>
      </c>
      <c r="M212">
        <v>9.8218E-2</v>
      </c>
      <c r="N212">
        <v>7.8478000000000006E-2</v>
      </c>
      <c r="O212">
        <v>7.2955000000000006E-2</v>
      </c>
      <c r="P212">
        <v>7.5439000000000006E-2</v>
      </c>
      <c r="Q212">
        <v>4.8932999999999997E-2</v>
      </c>
      <c r="R212">
        <v>7.6450000000000004E-2</v>
      </c>
      <c r="S212">
        <v>6.2844999999999998E-2</v>
      </c>
      <c r="T212">
        <v>7.6381000000000004E-2</v>
      </c>
      <c r="U212">
        <v>6.9395999999999999E-2</v>
      </c>
      <c r="V212">
        <v>7.6484999999999997E-2</v>
      </c>
      <c r="W212">
        <v>8.4809999999999997E-2</v>
      </c>
      <c r="X212">
        <v>9.3965999999999994E-2</v>
      </c>
      <c r="Y212">
        <v>5.9978999999999998E-2</v>
      </c>
      <c r="Z212">
        <v>6.8593000000000001E-2</v>
      </c>
      <c r="AA212">
        <v>0.13567799999999999</v>
      </c>
      <c r="AB212">
        <v>0.135048</v>
      </c>
      <c r="AC212">
        <v>0.113147</v>
      </c>
      <c r="AD212">
        <v>0.116134</v>
      </c>
      <c r="AE212">
        <v>0.12958900000000001</v>
      </c>
      <c r="AF212">
        <v>7.0487999999999995E-2</v>
      </c>
      <c r="AG212">
        <v>4.5906000000000002E-2</v>
      </c>
      <c r="AH212">
        <v>5.8101E-2</v>
      </c>
      <c r="AI212">
        <v>6.4699000000000007E-2</v>
      </c>
      <c r="AJ212">
        <v>7.0585999999999996E-2</v>
      </c>
      <c r="AK212">
        <v>4.5571E-2</v>
      </c>
      <c r="AL212">
        <v>4.7072999999999997E-2</v>
      </c>
      <c r="AM212">
        <v>5.151E-2</v>
      </c>
      <c r="AN212">
        <v>5.2930999999999999E-2</v>
      </c>
      <c r="AO212">
        <v>5.0035999999999997E-2</v>
      </c>
      <c r="AP212">
        <v>4.5218000000000001E-2</v>
      </c>
      <c r="AQ212">
        <v>4.8384000000000003E-2</v>
      </c>
      <c r="AR212">
        <v>6.5992999999999996E-2</v>
      </c>
      <c r="AS212">
        <v>8.1378000000000006E-2</v>
      </c>
      <c r="AT212">
        <v>0.10988299999999999</v>
      </c>
      <c r="AU212">
        <v>7.7103000000000005E-2</v>
      </c>
      <c r="AV212">
        <v>8.0008999999999997E-2</v>
      </c>
      <c r="AW212">
        <v>6.6784999999999997E-2</v>
      </c>
      <c r="AX212">
        <v>6.2017999999999997E-2</v>
      </c>
      <c r="AY212">
        <v>8.3221000000000003E-2</v>
      </c>
      <c r="AZ212">
        <v>6.8495E-2</v>
      </c>
      <c r="BA212">
        <v>4.8765999999999997E-2</v>
      </c>
      <c r="BB212">
        <v>5.8073E-2</v>
      </c>
      <c r="BC212">
        <v>7.3832999999999996E-2</v>
      </c>
      <c r="BD212">
        <v>7.8784000000000007E-2</v>
      </c>
      <c r="BE212">
        <v>7.5271000000000005E-2</v>
      </c>
      <c r="BF212">
        <v>5.6344999999999999E-2</v>
      </c>
      <c r="BG212">
        <v>7.4571999999999999E-2</v>
      </c>
      <c r="BH212">
        <v>6.4208000000000001E-2</v>
      </c>
      <c r="BI212">
        <v>0.10979</v>
      </c>
      <c r="BJ212">
        <v>5.9348999999999999E-2</v>
      </c>
      <c r="BK212">
        <v>6.1180999999999999E-2</v>
      </c>
      <c r="BL212">
        <v>9.0204999999999994E-2</v>
      </c>
      <c r="BM212">
        <v>7.3394000000000001E-2</v>
      </c>
      <c r="BN212">
        <v>6.6016000000000005E-2</v>
      </c>
      <c r="BO212">
        <v>0.103926</v>
      </c>
      <c r="BP212">
        <v>0.103926</v>
      </c>
      <c r="BQ212">
        <v>9.9097000000000005E-2</v>
      </c>
      <c r="BR212">
        <v>0.107514</v>
      </c>
      <c r="BS212">
        <v>9.5005999999999993E-2</v>
      </c>
    </row>
    <row r="213" spans="1:71" x14ac:dyDescent="0.25">
      <c r="A213" s="1">
        <v>501</v>
      </c>
      <c r="B213">
        <v>5.0575000000000002E-2</v>
      </c>
      <c r="C213">
        <v>0.12040099999999999</v>
      </c>
      <c r="D213">
        <v>0.103866</v>
      </c>
      <c r="E213">
        <v>0.119542</v>
      </c>
      <c r="F213">
        <v>0.155637</v>
      </c>
      <c r="G213">
        <v>8.1225000000000006E-2</v>
      </c>
      <c r="H213">
        <v>8.9054999999999995E-2</v>
      </c>
      <c r="I213">
        <v>6.5716999999999998E-2</v>
      </c>
      <c r="J213">
        <v>6.5154000000000004E-2</v>
      </c>
      <c r="K213">
        <v>8.6361999999999994E-2</v>
      </c>
      <c r="L213">
        <v>8.6709999999999995E-2</v>
      </c>
      <c r="M213">
        <v>9.9043000000000006E-2</v>
      </c>
      <c r="N213">
        <v>7.9240000000000005E-2</v>
      </c>
      <c r="O213">
        <v>7.3668999999999998E-2</v>
      </c>
      <c r="P213">
        <v>7.6233999999999996E-2</v>
      </c>
      <c r="Q213">
        <v>4.9460999999999998E-2</v>
      </c>
      <c r="R213">
        <v>7.7231999999999995E-2</v>
      </c>
      <c r="S213">
        <v>6.3506000000000007E-2</v>
      </c>
      <c r="T213">
        <v>7.7109999999999998E-2</v>
      </c>
      <c r="U213">
        <v>7.0082000000000005E-2</v>
      </c>
      <c r="V213">
        <v>7.7145000000000005E-2</v>
      </c>
      <c r="W213">
        <v>8.5542999999999994E-2</v>
      </c>
      <c r="X213">
        <v>9.4713000000000006E-2</v>
      </c>
      <c r="Y213">
        <v>6.0546000000000003E-2</v>
      </c>
      <c r="Z213">
        <v>6.9223000000000007E-2</v>
      </c>
      <c r="AA213">
        <v>0.137105</v>
      </c>
      <c r="AB213">
        <v>0.136467</v>
      </c>
      <c r="AC213">
        <v>0.114389</v>
      </c>
      <c r="AD213">
        <v>0.117441</v>
      </c>
      <c r="AE213">
        <v>0.130941</v>
      </c>
      <c r="AF213">
        <v>7.1173E-2</v>
      </c>
      <c r="AG213">
        <v>4.6476999999999997E-2</v>
      </c>
      <c r="AH213">
        <v>5.8747000000000001E-2</v>
      </c>
      <c r="AI213">
        <v>6.5409999999999996E-2</v>
      </c>
      <c r="AJ213">
        <v>7.1353E-2</v>
      </c>
      <c r="AK213">
        <v>4.6059999999999997E-2</v>
      </c>
      <c r="AL213">
        <v>4.7586000000000003E-2</v>
      </c>
      <c r="AM213">
        <v>5.2048999999999998E-2</v>
      </c>
      <c r="AN213">
        <v>5.3454000000000002E-2</v>
      </c>
      <c r="AO213">
        <v>5.0575000000000002E-2</v>
      </c>
      <c r="AP213">
        <v>4.5763999999999999E-2</v>
      </c>
      <c r="AQ213">
        <v>4.8973000000000003E-2</v>
      </c>
      <c r="AR213">
        <v>6.6558999999999993E-2</v>
      </c>
      <c r="AS213">
        <v>8.2072999999999993E-2</v>
      </c>
      <c r="AT213">
        <v>0.110773</v>
      </c>
      <c r="AU213">
        <v>7.7800999999999995E-2</v>
      </c>
      <c r="AV213">
        <v>8.0841999999999997E-2</v>
      </c>
      <c r="AW213">
        <v>6.7475999999999994E-2</v>
      </c>
      <c r="AX213">
        <v>6.2670000000000003E-2</v>
      </c>
      <c r="AY213">
        <v>8.3975999999999995E-2</v>
      </c>
      <c r="AZ213">
        <v>6.9014000000000006E-2</v>
      </c>
      <c r="BA213">
        <v>4.9368000000000002E-2</v>
      </c>
      <c r="BB213">
        <v>5.8868999999999998E-2</v>
      </c>
      <c r="BC213">
        <v>7.4632000000000004E-2</v>
      </c>
      <c r="BD213">
        <v>7.9629000000000005E-2</v>
      </c>
      <c r="BE213">
        <v>7.6036999999999993E-2</v>
      </c>
      <c r="BF213">
        <v>5.6977E-2</v>
      </c>
      <c r="BG213">
        <v>7.5287999999999994E-2</v>
      </c>
      <c r="BH213">
        <v>6.4905000000000004E-2</v>
      </c>
      <c r="BI213">
        <v>0.11075</v>
      </c>
      <c r="BJ213">
        <v>5.9942000000000002E-2</v>
      </c>
      <c r="BK213">
        <v>6.1747000000000003E-2</v>
      </c>
      <c r="BL213">
        <v>9.0947E-2</v>
      </c>
      <c r="BM213">
        <v>7.4063000000000004E-2</v>
      </c>
      <c r="BN213">
        <v>6.6611000000000004E-2</v>
      </c>
      <c r="BO213">
        <v>0.104772</v>
      </c>
      <c r="BP213">
        <v>0.104777</v>
      </c>
      <c r="BQ213">
        <v>9.9925E-2</v>
      </c>
      <c r="BR213">
        <v>0.108347</v>
      </c>
      <c r="BS213">
        <v>9.5863000000000004E-2</v>
      </c>
    </row>
    <row r="214" spans="1:71" x14ac:dyDescent="0.25">
      <c r="A214" s="1">
        <v>502</v>
      </c>
      <c r="B214">
        <v>5.1145999999999997E-2</v>
      </c>
      <c r="C214">
        <v>0.12188400000000001</v>
      </c>
      <c r="D214">
        <v>0.104987</v>
      </c>
      <c r="E214">
        <v>0.120823</v>
      </c>
      <c r="F214">
        <v>0.15724099999999999</v>
      </c>
      <c r="G214">
        <v>8.1896999999999998E-2</v>
      </c>
      <c r="H214">
        <v>8.9879000000000001E-2</v>
      </c>
      <c r="I214">
        <v>6.6376000000000004E-2</v>
      </c>
      <c r="J214">
        <v>6.5793000000000004E-2</v>
      </c>
      <c r="K214">
        <v>8.7068999999999994E-2</v>
      </c>
      <c r="L214">
        <v>8.7447999999999998E-2</v>
      </c>
      <c r="M214">
        <v>9.9866999999999997E-2</v>
      </c>
      <c r="N214">
        <v>8.0007999999999996E-2</v>
      </c>
      <c r="O214">
        <v>7.4382000000000004E-2</v>
      </c>
      <c r="P214">
        <v>7.7022999999999994E-2</v>
      </c>
      <c r="Q214">
        <v>4.9986000000000003E-2</v>
      </c>
      <c r="R214">
        <v>7.8014E-2</v>
      </c>
      <c r="S214">
        <v>6.4172000000000007E-2</v>
      </c>
      <c r="T214">
        <v>7.7844999999999998E-2</v>
      </c>
      <c r="U214">
        <v>7.0766999999999997E-2</v>
      </c>
      <c r="V214">
        <v>7.7810000000000004E-2</v>
      </c>
      <c r="W214">
        <v>8.6281999999999998E-2</v>
      </c>
      <c r="X214">
        <v>9.5452999999999996E-2</v>
      </c>
      <c r="Y214">
        <v>6.1110999999999999E-2</v>
      </c>
      <c r="Z214">
        <v>6.9857000000000002E-2</v>
      </c>
      <c r="AA214">
        <v>0.13852999999999999</v>
      </c>
      <c r="AB214">
        <v>0.13788900000000001</v>
      </c>
      <c r="AC214">
        <v>0.115633</v>
      </c>
      <c r="AD214">
        <v>0.11874700000000001</v>
      </c>
      <c r="AE214">
        <v>0.132297</v>
      </c>
      <c r="AF214">
        <v>7.1857000000000004E-2</v>
      </c>
      <c r="AG214">
        <v>4.7046999999999999E-2</v>
      </c>
      <c r="AH214">
        <v>5.9390999999999999E-2</v>
      </c>
      <c r="AI214">
        <v>6.6118999999999997E-2</v>
      </c>
      <c r="AJ214">
        <v>7.2119000000000003E-2</v>
      </c>
      <c r="AK214">
        <v>4.6552000000000003E-2</v>
      </c>
      <c r="AL214">
        <v>4.8097000000000001E-2</v>
      </c>
      <c r="AM214">
        <v>5.2587000000000002E-2</v>
      </c>
      <c r="AN214">
        <v>5.398E-2</v>
      </c>
      <c r="AO214">
        <v>5.1110999999999997E-2</v>
      </c>
      <c r="AP214">
        <v>4.6313E-2</v>
      </c>
      <c r="AQ214">
        <v>4.9565999999999999E-2</v>
      </c>
      <c r="AR214">
        <v>6.7127999999999993E-2</v>
      </c>
      <c r="AS214">
        <v>8.2771999999999998E-2</v>
      </c>
      <c r="AT214">
        <v>0.111663</v>
      </c>
      <c r="AU214">
        <v>7.8504000000000004E-2</v>
      </c>
      <c r="AV214">
        <v>8.1670000000000006E-2</v>
      </c>
      <c r="AW214">
        <v>6.8166000000000004E-2</v>
      </c>
      <c r="AX214">
        <v>6.3314999999999996E-2</v>
      </c>
      <c r="AY214">
        <v>8.4731000000000001E-2</v>
      </c>
      <c r="AZ214">
        <v>6.9536000000000001E-2</v>
      </c>
      <c r="BA214">
        <v>4.9973999999999998E-2</v>
      </c>
      <c r="BB214">
        <v>5.9671000000000002E-2</v>
      </c>
      <c r="BC214">
        <v>7.5430999999999998E-2</v>
      </c>
      <c r="BD214">
        <v>8.0479999999999996E-2</v>
      </c>
      <c r="BE214">
        <v>7.6795000000000002E-2</v>
      </c>
      <c r="BF214">
        <v>5.7612999999999998E-2</v>
      </c>
      <c r="BG214">
        <v>7.6002E-2</v>
      </c>
      <c r="BH214">
        <v>6.5595000000000001E-2</v>
      </c>
      <c r="BI214">
        <v>0.111709</v>
      </c>
      <c r="BJ214">
        <v>6.0539999999999997E-2</v>
      </c>
      <c r="BK214">
        <v>6.2317999999999998E-2</v>
      </c>
      <c r="BL214">
        <v>9.1692999999999997E-2</v>
      </c>
      <c r="BM214">
        <v>7.4731000000000006E-2</v>
      </c>
      <c r="BN214">
        <v>6.7204E-2</v>
      </c>
      <c r="BO214">
        <v>0.105616</v>
      </c>
      <c r="BP214">
        <v>0.10563400000000001</v>
      </c>
      <c r="BQ214">
        <v>0.100754</v>
      </c>
      <c r="BR214">
        <v>0.109185</v>
      </c>
      <c r="BS214">
        <v>9.6725000000000005E-2</v>
      </c>
    </row>
    <row r="215" spans="1:71" x14ac:dyDescent="0.25">
      <c r="A215" s="1">
        <v>503</v>
      </c>
      <c r="B215">
        <v>5.1714999999999997E-2</v>
      </c>
      <c r="C215">
        <v>0.123375</v>
      </c>
      <c r="D215">
        <v>0.10610700000000001</v>
      </c>
      <c r="E215">
        <v>0.122104</v>
      </c>
      <c r="F215">
        <v>0.15884699999999999</v>
      </c>
      <c r="G215">
        <v>8.2572000000000007E-2</v>
      </c>
      <c r="H215">
        <v>9.0707999999999997E-2</v>
      </c>
      <c r="I215">
        <v>6.7038E-2</v>
      </c>
      <c r="J215">
        <v>6.6429000000000002E-2</v>
      </c>
      <c r="K215">
        <v>8.7773000000000004E-2</v>
      </c>
      <c r="L215">
        <v>8.8182999999999997E-2</v>
      </c>
      <c r="M215">
        <v>0.100689</v>
      </c>
      <c r="N215">
        <v>8.0768000000000006E-2</v>
      </c>
      <c r="O215">
        <v>7.5097999999999998E-2</v>
      </c>
      <c r="P215">
        <v>7.7822000000000002E-2</v>
      </c>
      <c r="Q215">
        <v>5.0507999999999997E-2</v>
      </c>
      <c r="R215">
        <v>7.8794000000000003E-2</v>
      </c>
      <c r="S215">
        <v>6.4836000000000005E-2</v>
      </c>
      <c r="T215">
        <v>7.8576999999999994E-2</v>
      </c>
      <c r="U215">
        <v>7.1455000000000005E-2</v>
      </c>
      <c r="V215">
        <v>7.8472E-2</v>
      </c>
      <c r="W215">
        <v>8.7017999999999998E-2</v>
      </c>
      <c r="X215">
        <v>9.6196000000000004E-2</v>
      </c>
      <c r="Y215">
        <v>6.1677999999999997E-2</v>
      </c>
      <c r="Z215">
        <v>7.0482000000000003E-2</v>
      </c>
      <c r="AA215">
        <v>0.139957</v>
      </c>
      <c r="AB215">
        <v>0.13931299999999999</v>
      </c>
      <c r="AC215">
        <v>0.116873</v>
      </c>
      <c r="AD215">
        <v>0.120059</v>
      </c>
      <c r="AE215">
        <v>0.133654</v>
      </c>
      <c r="AF215">
        <v>7.2538000000000005E-2</v>
      </c>
      <c r="AG215">
        <v>4.7620999999999997E-2</v>
      </c>
      <c r="AH215">
        <v>6.0038000000000001E-2</v>
      </c>
      <c r="AI215">
        <v>6.6826999999999998E-2</v>
      </c>
      <c r="AJ215">
        <v>7.2884000000000004E-2</v>
      </c>
      <c r="AK215">
        <v>4.7040999999999999E-2</v>
      </c>
      <c r="AL215">
        <v>4.8611000000000001E-2</v>
      </c>
      <c r="AM215">
        <v>5.3127000000000001E-2</v>
      </c>
      <c r="AN215">
        <v>5.4509000000000002E-2</v>
      </c>
      <c r="AO215">
        <v>5.1651000000000002E-2</v>
      </c>
      <c r="AP215">
        <v>4.6858999999999998E-2</v>
      </c>
      <c r="AQ215">
        <v>5.0162999999999999E-2</v>
      </c>
      <c r="AR215">
        <v>6.7699999999999996E-2</v>
      </c>
      <c r="AS215">
        <v>8.3468000000000001E-2</v>
      </c>
      <c r="AT215">
        <v>0.112556</v>
      </c>
      <c r="AU215">
        <v>7.9210000000000003E-2</v>
      </c>
      <c r="AV215">
        <v>8.2502000000000006E-2</v>
      </c>
      <c r="AW215">
        <v>6.8860000000000005E-2</v>
      </c>
      <c r="AX215">
        <v>6.3963000000000006E-2</v>
      </c>
      <c r="AY215">
        <v>8.5483000000000003E-2</v>
      </c>
      <c r="AZ215">
        <v>7.0055000000000006E-2</v>
      </c>
      <c r="BA215">
        <v>5.0573E-2</v>
      </c>
      <c r="BB215">
        <v>6.0465999999999999E-2</v>
      </c>
      <c r="BC215">
        <v>7.6228000000000004E-2</v>
      </c>
      <c r="BD215">
        <v>8.1323999999999994E-2</v>
      </c>
      <c r="BE215">
        <v>7.7558000000000002E-2</v>
      </c>
      <c r="BF215">
        <v>5.824E-2</v>
      </c>
      <c r="BG215">
        <v>7.6714000000000004E-2</v>
      </c>
      <c r="BH215">
        <v>6.6288E-2</v>
      </c>
      <c r="BI215">
        <v>0.112667</v>
      </c>
      <c r="BJ215">
        <v>6.1134000000000001E-2</v>
      </c>
      <c r="BK215">
        <v>6.2884999999999996E-2</v>
      </c>
      <c r="BL215">
        <v>9.2436000000000004E-2</v>
      </c>
      <c r="BM215">
        <v>7.5401999999999997E-2</v>
      </c>
      <c r="BN215">
        <v>6.7798999999999998E-2</v>
      </c>
      <c r="BO215">
        <v>0.106458</v>
      </c>
      <c r="BP215">
        <v>0.10648199999999999</v>
      </c>
      <c r="BQ215">
        <v>0.101579</v>
      </c>
      <c r="BR215">
        <v>0.11002000000000001</v>
      </c>
      <c r="BS215">
        <v>9.7578999999999999E-2</v>
      </c>
    </row>
    <row r="216" spans="1:71" x14ac:dyDescent="0.25">
      <c r="A216" s="1">
        <v>504</v>
      </c>
      <c r="B216">
        <v>5.2461000000000001E-2</v>
      </c>
      <c r="C216">
        <v>0.12523599999999999</v>
      </c>
      <c r="D216">
        <v>0.107525</v>
      </c>
      <c r="E216">
        <v>0.123622</v>
      </c>
      <c r="F216">
        <v>0.160858</v>
      </c>
      <c r="G216">
        <v>8.3450999999999997E-2</v>
      </c>
      <c r="H216">
        <v>9.1787999999999995E-2</v>
      </c>
      <c r="I216">
        <v>6.7856E-2</v>
      </c>
      <c r="J216">
        <v>6.7201999999999998E-2</v>
      </c>
      <c r="K216">
        <v>8.8689000000000004E-2</v>
      </c>
      <c r="L216">
        <v>8.9154999999999998E-2</v>
      </c>
      <c r="M216">
        <v>0.10176300000000001</v>
      </c>
      <c r="N216">
        <v>8.1783999999999996E-2</v>
      </c>
      <c r="O216">
        <v>7.5956999999999997E-2</v>
      </c>
      <c r="P216">
        <v>7.8838000000000005E-2</v>
      </c>
      <c r="Q216">
        <v>5.1194000000000003E-2</v>
      </c>
      <c r="R216">
        <v>7.9834000000000002E-2</v>
      </c>
      <c r="S216">
        <v>6.5682000000000004E-2</v>
      </c>
      <c r="T216">
        <v>7.9550999999999997E-2</v>
      </c>
      <c r="U216">
        <v>7.2392999999999999E-2</v>
      </c>
      <c r="V216">
        <v>7.9285999999999995E-2</v>
      </c>
      <c r="W216">
        <v>8.7953000000000003E-2</v>
      </c>
      <c r="X216">
        <v>9.7119999999999998E-2</v>
      </c>
      <c r="Y216">
        <v>6.2453000000000002E-2</v>
      </c>
      <c r="Z216">
        <v>7.1232000000000004E-2</v>
      </c>
      <c r="AA216">
        <v>0.14169799999999999</v>
      </c>
      <c r="AB216">
        <v>0.141067</v>
      </c>
      <c r="AC216">
        <v>0.118337</v>
      </c>
      <c r="AD216">
        <v>0.121589</v>
      </c>
      <c r="AE216">
        <v>0.13531699999999999</v>
      </c>
      <c r="AF216">
        <v>7.3405999999999999E-2</v>
      </c>
      <c r="AG216">
        <v>4.8412999999999998E-2</v>
      </c>
      <c r="AH216">
        <v>6.0845000000000003E-2</v>
      </c>
      <c r="AI216">
        <v>6.7732000000000001E-2</v>
      </c>
      <c r="AJ216">
        <v>7.3824000000000001E-2</v>
      </c>
      <c r="AK216">
        <v>4.7664999999999999E-2</v>
      </c>
      <c r="AL216">
        <v>4.9338E-2</v>
      </c>
      <c r="AM216">
        <v>5.3809999999999997E-2</v>
      </c>
      <c r="AN216">
        <v>5.5176999999999997E-2</v>
      </c>
      <c r="AO216">
        <v>5.2401999999999997E-2</v>
      </c>
      <c r="AP216">
        <v>4.7641000000000003E-2</v>
      </c>
      <c r="AQ216">
        <v>5.0899E-2</v>
      </c>
      <c r="AR216">
        <v>6.8432999999999994E-2</v>
      </c>
      <c r="AS216">
        <v>8.4340999999999999E-2</v>
      </c>
      <c r="AT216">
        <v>0.113676</v>
      </c>
      <c r="AU216">
        <v>8.0111000000000002E-2</v>
      </c>
      <c r="AV216">
        <v>8.3510000000000001E-2</v>
      </c>
      <c r="AW216">
        <v>6.9771E-2</v>
      </c>
      <c r="AX216">
        <v>6.4797999999999994E-2</v>
      </c>
      <c r="AY216">
        <v>8.6420999999999998E-2</v>
      </c>
      <c r="AZ216">
        <v>7.0731000000000002E-2</v>
      </c>
      <c r="BA216">
        <v>5.1353000000000003E-2</v>
      </c>
      <c r="BB216">
        <v>6.1374999999999999E-2</v>
      </c>
      <c r="BC216">
        <v>7.7164999999999997E-2</v>
      </c>
      <c r="BD216">
        <v>8.2385E-2</v>
      </c>
      <c r="BE216">
        <v>7.8525999999999999E-2</v>
      </c>
      <c r="BF216">
        <v>5.9054000000000002E-2</v>
      </c>
      <c r="BG216">
        <v>7.7647999999999995E-2</v>
      </c>
      <c r="BH216">
        <v>6.7108000000000001E-2</v>
      </c>
      <c r="BI216">
        <v>0.113889</v>
      </c>
      <c r="BJ216">
        <v>6.1876E-2</v>
      </c>
      <c r="BK216">
        <v>6.3596E-2</v>
      </c>
      <c r="BL216">
        <v>9.3414999999999998E-2</v>
      </c>
      <c r="BM216">
        <v>7.6099E-2</v>
      </c>
      <c r="BN216">
        <v>6.8562999999999999E-2</v>
      </c>
      <c r="BO216">
        <v>0.10746600000000001</v>
      </c>
      <c r="BP216">
        <v>0.107567</v>
      </c>
      <c r="BQ216">
        <v>0.102676</v>
      </c>
      <c r="BR216">
        <v>0.111167</v>
      </c>
      <c r="BS216">
        <v>9.8682000000000006E-2</v>
      </c>
    </row>
    <row r="217" spans="1:71" x14ac:dyDescent="0.25">
      <c r="A217" s="1">
        <v>505</v>
      </c>
      <c r="B217">
        <v>5.3235999999999999E-2</v>
      </c>
      <c r="C217">
        <v>0.12715899999999999</v>
      </c>
      <c r="D217">
        <v>0.108987</v>
      </c>
      <c r="E217">
        <v>0.12518399999999999</v>
      </c>
      <c r="F217">
        <v>0.162935</v>
      </c>
      <c r="G217">
        <v>8.4362000000000006E-2</v>
      </c>
      <c r="H217">
        <v>9.2908000000000004E-2</v>
      </c>
      <c r="I217">
        <v>6.8704000000000001E-2</v>
      </c>
      <c r="J217">
        <v>6.7991999999999997E-2</v>
      </c>
      <c r="K217">
        <v>8.9621999999999993E-2</v>
      </c>
      <c r="L217">
        <v>9.0156E-2</v>
      </c>
      <c r="M217">
        <v>0.10287200000000001</v>
      </c>
      <c r="N217">
        <v>8.2832000000000003E-2</v>
      </c>
      <c r="O217">
        <v>7.6835000000000001E-2</v>
      </c>
      <c r="P217">
        <v>7.9890000000000003E-2</v>
      </c>
      <c r="Q217">
        <v>5.1895999999999998E-2</v>
      </c>
      <c r="R217">
        <v>8.0909999999999996E-2</v>
      </c>
      <c r="S217">
        <v>6.6550999999999999E-2</v>
      </c>
      <c r="T217">
        <v>8.0560000000000007E-2</v>
      </c>
      <c r="U217">
        <v>7.3366000000000001E-2</v>
      </c>
      <c r="V217">
        <v>8.0115000000000006E-2</v>
      </c>
      <c r="W217">
        <v>8.8923000000000002E-2</v>
      </c>
      <c r="X217">
        <v>9.8073999999999995E-2</v>
      </c>
      <c r="Y217">
        <v>6.3265000000000002E-2</v>
      </c>
      <c r="Z217">
        <v>7.1996000000000004E-2</v>
      </c>
      <c r="AA217">
        <v>0.14349300000000001</v>
      </c>
      <c r="AB217">
        <v>0.14287</v>
      </c>
      <c r="AC217">
        <v>0.119829</v>
      </c>
      <c r="AD217">
        <v>0.123144</v>
      </c>
      <c r="AE217">
        <v>0.137017</v>
      </c>
      <c r="AF217">
        <v>7.4302999999999994E-2</v>
      </c>
      <c r="AG217">
        <v>4.9238999999999998E-2</v>
      </c>
      <c r="AH217">
        <v>6.1676000000000002E-2</v>
      </c>
      <c r="AI217">
        <v>6.8662000000000001E-2</v>
      </c>
      <c r="AJ217">
        <v>7.4788999999999994E-2</v>
      </c>
      <c r="AK217">
        <v>4.8313000000000002E-2</v>
      </c>
      <c r="AL217">
        <v>5.0087E-2</v>
      </c>
      <c r="AM217">
        <v>5.4517000000000003E-2</v>
      </c>
      <c r="AN217">
        <v>5.5863999999999997E-2</v>
      </c>
      <c r="AO217">
        <v>5.3183000000000001E-2</v>
      </c>
      <c r="AP217">
        <v>4.8461999999999998E-2</v>
      </c>
      <c r="AQ217">
        <v>5.1658000000000003E-2</v>
      </c>
      <c r="AR217">
        <v>6.9190000000000002E-2</v>
      </c>
      <c r="AS217">
        <v>8.5238999999999995E-2</v>
      </c>
      <c r="AT217">
        <v>0.114829</v>
      </c>
      <c r="AU217">
        <v>8.1033999999999995E-2</v>
      </c>
      <c r="AV217">
        <v>8.4533999999999998E-2</v>
      </c>
      <c r="AW217">
        <v>7.0715E-2</v>
      </c>
      <c r="AX217">
        <v>6.5660999999999997E-2</v>
      </c>
      <c r="AY217">
        <v>8.7386000000000005E-2</v>
      </c>
      <c r="AZ217">
        <v>7.1426000000000003E-2</v>
      </c>
      <c r="BA217">
        <v>5.2157000000000002E-2</v>
      </c>
      <c r="BB217">
        <v>6.2287000000000002E-2</v>
      </c>
      <c r="BC217">
        <v>7.8116000000000005E-2</v>
      </c>
      <c r="BD217">
        <v>8.3484000000000003E-2</v>
      </c>
      <c r="BE217">
        <v>7.9521999999999995E-2</v>
      </c>
      <c r="BF217">
        <v>5.9885000000000001E-2</v>
      </c>
      <c r="BG217">
        <v>7.8608999999999998E-2</v>
      </c>
      <c r="BH217">
        <v>6.7938999999999999E-2</v>
      </c>
      <c r="BI217">
        <v>0.115149</v>
      </c>
      <c r="BJ217">
        <v>6.2643000000000004E-2</v>
      </c>
      <c r="BK217">
        <v>6.4326999999999995E-2</v>
      </c>
      <c r="BL217">
        <v>9.4425999999999996E-2</v>
      </c>
      <c r="BM217">
        <v>7.6805999999999999E-2</v>
      </c>
      <c r="BN217">
        <v>6.9349999999999995E-2</v>
      </c>
      <c r="BO217">
        <v>0.108501</v>
      </c>
      <c r="BP217">
        <v>0.108679</v>
      </c>
      <c r="BQ217">
        <v>0.103809</v>
      </c>
      <c r="BR217">
        <v>0.112368</v>
      </c>
      <c r="BS217">
        <v>9.9818000000000004E-2</v>
      </c>
    </row>
    <row r="218" spans="1:71" x14ac:dyDescent="0.25">
      <c r="A218" s="1">
        <v>506</v>
      </c>
      <c r="B218">
        <v>5.4011000000000003E-2</v>
      </c>
      <c r="C218">
        <v>0.12908500000000001</v>
      </c>
      <c r="D218">
        <v>0.110446</v>
      </c>
      <c r="E218">
        <v>0.126745</v>
      </c>
      <c r="F218">
        <v>0.16501299999999999</v>
      </c>
      <c r="G218">
        <v>8.5276000000000005E-2</v>
      </c>
      <c r="H218">
        <v>9.4029000000000001E-2</v>
      </c>
      <c r="I218">
        <v>6.9544999999999996E-2</v>
      </c>
      <c r="J218">
        <v>6.8787000000000001E-2</v>
      </c>
      <c r="K218">
        <v>9.0560000000000002E-2</v>
      </c>
      <c r="L218">
        <v>9.1150999999999996E-2</v>
      </c>
      <c r="M218">
        <v>0.103987</v>
      </c>
      <c r="N218">
        <v>8.3885000000000001E-2</v>
      </c>
      <c r="O218">
        <v>7.7717999999999995E-2</v>
      </c>
      <c r="P218">
        <v>8.0942E-2</v>
      </c>
      <c r="Q218">
        <v>5.2595999999999997E-2</v>
      </c>
      <c r="R218">
        <v>8.1987000000000004E-2</v>
      </c>
      <c r="S218">
        <v>6.7419999999999994E-2</v>
      </c>
      <c r="T218">
        <v>8.1562999999999997E-2</v>
      </c>
      <c r="U218">
        <v>7.4332999999999996E-2</v>
      </c>
      <c r="V218">
        <v>8.0942E-2</v>
      </c>
      <c r="W218">
        <v>8.9890999999999999E-2</v>
      </c>
      <c r="X218">
        <v>9.9025000000000002E-2</v>
      </c>
      <c r="Y218">
        <v>6.4076999999999995E-2</v>
      </c>
      <c r="Z218">
        <v>7.2762999999999994E-2</v>
      </c>
      <c r="AA218">
        <v>0.145288</v>
      </c>
      <c r="AB218">
        <v>0.144679</v>
      </c>
      <c r="AC218">
        <v>0.121324</v>
      </c>
      <c r="AD218">
        <v>0.124709</v>
      </c>
      <c r="AE218">
        <v>0.138714</v>
      </c>
      <c r="AF218">
        <v>7.5192999999999996E-2</v>
      </c>
      <c r="AG218">
        <v>5.0064999999999998E-2</v>
      </c>
      <c r="AH218">
        <v>6.2512999999999999E-2</v>
      </c>
      <c r="AI218">
        <v>6.9598999999999994E-2</v>
      </c>
      <c r="AJ218">
        <v>7.5754000000000002E-2</v>
      </c>
      <c r="AK218">
        <v>4.8954999999999999E-2</v>
      </c>
      <c r="AL218">
        <v>5.0840999999999997E-2</v>
      </c>
      <c r="AM218">
        <v>5.5229E-2</v>
      </c>
      <c r="AN218">
        <v>5.6554E-2</v>
      </c>
      <c r="AO218">
        <v>5.3969000000000003E-2</v>
      </c>
      <c r="AP218">
        <v>4.9277000000000001E-2</v>
      </c>
      <c r="AQ218">
        <v>5.2416999999999998E-2</v>
      </c>
      <c r="AR218">
        <v>6.9950999999999999E-2</v>
      </c>
      <c r="AS218">
        <v>8.6141999999999996E-2</v>
      </c>
      <c r="AT218">
        <v>0.11598600000000001</v>
      </c>
      <c r="AU218">
        <v>8.1962999999999994E-2</v>
      </c>
      <c r="AV218">
        <v>8.5563E-2</v>
      </c>
      <c r="AW218">
        <v>7.1665000000000006E-2</v>
      </c>
      <c r="AX218">
        <v>6.6524E-2</v>
      </c>
      <c r="AY218">
        <v>8.8350999999999999E-2</v>
      </c>
      <c r="AZ218">
        <v>7.2123999999999994E-2</v>
      </c>
      <c r="BA218">
        <v>5.2965999999999999E-2</v>
      </c>
      <c r="BB218">
        <v>6.3204999999999997E-2</v>
      </c>
      <c r="BC218">
        <v>7.9074000000000005E-2</v>
      </c>
      <c r="BD218">
        <v>8.4578E-2</v>
      </c>
      <c r="BE218">
        <v>8.0523999999999998E-2</v>
      </c>
      <c r="BF218">
        <v>6.0721999999999998E-2</v>
      </c>
      <c r="BG218">
        <v>7.9562999999999995E-2</v>
      </c>
      <c r="BH218">
        <v>6.8775000000000003E-2</v>
      </c>
      <c r="BI218">
        <v>0.11641600000000001</v>
      </c>
      <c r="BJ218">
        <v>6.3402E-2</v>
      </c>
      <c r="BK218">
        <v>6.5056000000000003E-2</v>
      </c>
      <c r="BL218">
        <v>9.5436999999999994E-2</v>
      </c>
      <c r="BM218">
        <v>7.7503000000000002E-2</v>
      </c>
      <c r="BN218">
        <v>7.0129999999999998E-2</v>
      </c>
      <c r="BO218">
        <v>0.10953300000000001</v>
      </c>
      <c r="BP218">
        <v>0.10979</v>
      </c>
      <c r="BQ218">
        <v>0.104948</v>
      </c>
      <c r="BR218">
        <v>0.113569</v>
      </c>
      <c r="BS218">
        <v>0.100948</v>
      </c>
    </row>
    <row r="219" spans="1:71" x14ac:dyDescent="0.25">
      <c r="A219" s="1">
        <v>507</v>
      </c>
      <c r="B219">
        <v>5.4801000000000002E-2</v>
      </c>
      <c r="C219">
        <v>0.130967</v>
      </c>
      <c r="D219">
        <v>0.111831</v>
      </c>
      <c r="E219">
        <v>0.12823399999999999</v>
      </c>
      <c r="F219">
        <v>0.166963</v>
      </c>
      <c r="G219">
        <v>8.6062E-2</v>
      </c>
      <c r="H219">
        <v>9.5091999999999996E-2</v>
      </c>
      <c r="I219">
        <v>7.0374000000000006E-2</v>
      </c>
      <c r="J219">
        <v>6.9563E-2</v>
      </c>
      <c r="K219">
        <v>9.1456999999999997E-2</v>
      </c>
      <c r="L219">
        <v>9.2130000000000004E-2</v>
      </c>
      <c r="M219">
        <v>0.105048</v>
      </c>
      <c r="N219">
        <v>8.4926000000000001E-2</v>
      </c>
      <c r="O219">
        <v>7.8593999999999997E-2</v>
      </c>
      <c r="P219">
        <v>8.1951999999999997E-2</v>
      </c>
      <c r="Q219">
        <v>5.3293E-2</v>
      </c>
      <c r="R219">
        <v>8.3040000000000003E-2</v>
      </c>
      <c r="S219">
        <v>6.8283999999999997E-2</v>
      </c>
      <c r="T219">
        <v>8.2541000000000003E-2</v>
      </c>
      <c r="U219">
        <v>7.5288999999999995E-2</v>
      </c>
      <c r="V219">
        <v>8.1748000000000001E-2</v>
      </c>
      <c r="W219">
        <v>9.0735999999999997E-2</v>
      </c>
      <c r="X219">
        <v>9.9922999999999998E-2</v>
      </c>
      <c r="Y219">
        <v>6.4828999999999998E-2</v>
      </c>
      <c r="Z219">
        <v>7.3493000000000003E-2</v>
      </c>
      <c r="AA219">
        <v>0.146985</v>
      </c>
      <c r="AB219">
        <v>0.14640300000000001</v>
      </c>
      <c r="AC219">
        <v>0.122754</v>
      </c>
      <c r="AD219">
        <v>0.12620300000000001</v>
      </c>
      <c r="AE219">
        <v>0.140316</v>
      </c>
      <c r="AF219">
        <v>7.6093999999999995E-2</v>
      </c>
      <c r="AG219">
        <v>5.0889999999999998E-2</v>
      </c>
      <c r="AH219">
        <v>6.3326999999999994E-2</v>
      </c>
      <c r="AI219">
        <v>7.0495000000000002E-2</v>
      </c>
      <c r="AJ219">
        <v>7.6718999999999996E-2</v>
      </c>
      <c r="AK219">
        <v>4.9585999999999998E-2</v>
      </c>
      <c r="AL219">
        <v>5.1575000000000003E-2</v>
      </c>
      <c r="AM219">
        <v>5.5912999999999997E-2</v>
      </c>
      <c r="AN219">
        <v>5.7234E-2</v>
      </c>
      <c r="AO219">
        <v>5.4746999999999997E-2</v>
      </c>
      <c r="AP219">
        <v>5.0061000000000001E-2</v>
      </c>
      <c r="AQ219">
        <v>5.3214999999999998E-2</v>
      </c>
      <c r="AR219">
        <v>7.0644999999999999E-2</v>
      </c>
      <c r="AS219">
        <v>8.6993000000000001E-2</v>
      </c>
      <c r="AT219">
        <v>0.11706999999999999</v>
      </c>
      <c r="AU219">
        <v>8.2853999999999997E-2</v>
      </c>
      <c r="AV219">
        <v>8.6596999999999993E-2</v>
      </c>
      <c r="AW219">
        <v>7.2584999999999997E-2</v>
      </c>
      <c r="AX219">
        <v>6.7376000000000005E-2</v>
      </c>
      <c r="AY219">
        <v>8.9270000000000002E-2</v>
      </c>
      <c r="AZ219">
        <v>7.2789999999999994E-2</v>
      </c>
      <c r="BA219">
        <v>5.3797999999999999E-2</v>
      </c>
      <c r="BB219">
        <v>6.4107999999999998E-2</v>
      </c>
      <c r="BC219">
        <v>0.08</v>
      </c>
      <c r="BD219">
        <v>8.5611000000000007E-2</v>
      </c>
      <c r="BE219">
        <v>8.1472000000000003E-2</v>
      </c>
      <c r="BF219">
        <v>6.1530000000000001E-2</v>
      </c>
      <c r="BG219">
        <v>8.0509999999999998E-2</v>
      </c>
      <c r="BH219">
        <v>6.9611000000000006E-2</v>
      </c>
      <c r="BI219">
        <v>0.11765299999999999</v>
      </c>
      <c r="BJ219">
        <v>6.4144000000000007E-2</v>
      </c>
      <c r="BK219">
        <v>6.5754000000000007E-2</v>
      </c>
      <c r="BL219">
        <v>9.6360000000000001E-2</v>
      </c>
      <c r="BM219">
        <v>7.8220999999999999E-2</v>
      </c>
      <c r="BN219">
        <v>7.0873000000000005E-2</v>
      </c>
      <c r="BO219">
        <v>0.110545</v>
      </c>
      <c r="BP219">
        <v>0.110834</v>
      </c>
      <c r="BQ219">
        <v>0.106033</v>
      </c>
      <c r="BR219">
        <v>0.114703</v>
      </c>
      <c r="BS219">
        <v>0.102062</v>
      </c>
    </row>
    <row r="220" spans="1:71" x14ac:dyDescent="0.25">
      <c r="A220" s="1">
        <v>508</v>
      </c>
      <c r="B220">
        <v>5.5603E-2</v>
      </c>
      <c r="C220">
        <v>0.132798</v>
      </c>
      <c r="D220">
        <v>0.113152</v>
      </c>
      <c r="E220">
        <v>0.12964999999999999</v>
      </c>
      <c r="F220">
        <v>0.168791</v>
      </c>
      <c r="G220">
        <v>8.6736999999999995E-2</v>
      </c>
      <c r="H220">
        <v>9.6098000000000003E-2</v>
      </c>
      <c r="I220">
        <v>7.1188000000000001E-2</v>
      </c>
      <c r="J220">
        <v>7.0323999999999998E-2</v>
      </c>
      <c r="K220">
        <v>9.2327000000000006E-2</v>
      </c>
      <c r="L220">
        <v>9.3089000000000005E-2</v>
      </c>
      <c r="M220">
        <v>0.106069</v>
      </c>
      <c r="N220">
        <v>8.5958000000000007E-2</v>
      </c>
      <c r="O220">
        <v>7.9461000000000004E-2</v>
      </c>
      <c r="P220">
        <v>8.2923999999999998E-2</v>
      </c>
      <c r="Q220">
        <v>5.3983000000000003E-2</v>
      </c>
      <c r="R220">
        <v>8.4054000000000004E-2</v>
      </c>
      <c r="S220">
        <v>6.9145999999999999E-2</v>
      </c>
      <c r="T220">
        <v>8.3479999999999999E-2</v>
      </c>
      <c r="U220">
        <v>7.6233999999999996E-2</v>
      </c>
      <c r="V220">
        <v>8.2525000000000001E-2</v>
      </c>
      <c r="W220">
        <v>9.1468999999999995E-2</v>
      </c>
      <c r="X220">
        <v>0.100788</v>
      </c>
      <c r="Y220">
        <v>6.5532000000000007E-2</v>
      </c>
      <c r="Z220">
        <v>7.4179999999999996E-2</v>
      </c>
      <c r="AA220">
        <v>0.148589</v>
      </c>
      <c r="AB220">
        <v>0.14805099999999999</v>
      </c>
      <c r="AC220">
        <v>0.12413200000000001</v>
      </c>
      <c r="AD220">
        <v>0.12764900000000001</v>
      </c>
      <c r="AE220">
        <v>0.14183899999999999</v>
      </c>
      <c r="AF220">
        <v>7.7002000000000001E-2</v>
      </c>
      <c r="AG220">
        <v>5.1705000000000001E-2</v>
      </c>
      <c r="AH220">
        <v>6.4124E-2</v>
      </c>
      <c r="AI220">
        <v>7.1363999999999997E-2</v>
      </c>
      <c r="AJ220">
        <v>7.7673000000000006E-2</v>
      </c>
      <c r="AK220">
        <v>5.0200000000000002E-2</v>
      </c>
      <c r="AL220">
        <v>5.2278999999999999E-2</v>
      </c>
      <c r="AM220">
        <v>5.6576000000000001E-2</v>
      </c>
      <c r="AN220">
        <v>5.7910999999999997E-2</v>
      </c>
      <c r="AO220">
        <v>5.5511999999999999E-2</v>
      </c>
      <c r="AP220">
        <v>5.0798999999999997E-2</v>
      </c>
      <c r="AQ220">
        <v>5.4038000000000003E-2</v>
      </c>
      <c r="AR220">
        <v>7.1285000000000001E-2</v>
      </c>
      <c r="AS220">
        <v>8.7813000000000002E-2</v>
      </c>
      <c r="AT220">
        <v>0.118089</v>
      </c>
      <c r="AU220">
        <v>8.3710000000000007E-2</v>
      </c>
      <c r="AV220">
        <v>8.7644E-2</v>
      </c>
      <c r="AW220">
        <v>7.3484999999999995E-2</v>
      </c>
      <c r="AX220">
        <v>6.8221000000000004E-2</v>
      </c>
      <c r="AY220">
        <v>9.0139999999999998E-2</v>
      </c>
      <c r="AZ220">
        <v>7.3441999999999993E-2</v>
      </c>
      <c r="BA220">
        <v>5.466E-2</v>
      </c>
      <c r="BB220">
        <v>6.5012E-2</v>
      </c>
      <c r="BC220">
        <v>8.0911999999999998E-2</v>
      </c>
      <c r="BD220">
        <v>8.6585999999999996E-2</v>
      </c>
      <c r="BE220">
        <v>8.2374000000000003E-2</v>
      </c>
      <c r="BF220">
        <v>6.2310999999999998E-2</v>
      </c>
      <c r="BG220">
        <v>8.1449999999999995E-2</v>
      </c>
      <c r="BH220">
        <v>7.0451E-2</v>
      </c>
      <c r="BI220">
        <v>0.118863</v>
      </c>
      <c r="BJ220">
        <v>6.4854999999999996E-2</v>
      </c>
      <c r="BK220">
        <v>6.6425999999999999E-2</v>
      </c>
      <c r="BL220">
        <v>9.7198000000000007E-2</v>
      </c>
      <c r="BM220">
        <v>7.8960000000000002E-2</v>
      </c>
      <c r="BN220">
        <v>7.1575E-2</v>
      </c>
      <c r="BO220">
        <v>0.111526</v>
      </c>
      <c r="BP220">
        <v>0.11181000000000001</v>
      </c>
      <c r="BQ220">
        <v>0.107072</v>
      </c>
      <c r="BR220">
        <v>0.115781</v>
      </c>
      <c r="BS220">
        <v>0.103157</v>
      </c>
    </row>
    <row r="221" spans="1:71" x14ac:dyDescent="0.25">
      <c r="A221" s="1">
        <v>509</v>
      </c>
      <c r="B221">
        <v>5.6410000000000002E-2</v>
      </c>
      <c r="C221">
        <v>0.134629</v>
      </c>
      <c r="D221">
        <v>0.114468</v>
      </c>
      <c r="E221">
        <v>0.13106699999999999</v>
      </c>
      <c r="F221">
        <v>0.17061699999999999</v>
      </c>
      <c r="G221">
        <v>8.7408E-2</v>
      </c>
      <c r="H221">
        <v>9.7102999999999995E-2</v>
      </c>
      <c r="I221">
        <v>7.2000999999999996E-2</v>
      </c>
      <c r="J221">
        <v>7.1082999999999993E-2</v>
      </c>
      <c r="K221">
        <v>9.3195E-2</v>
      </c>
      <c r="L221">
        <v>9.4051999999999997E-2</v>
      </c>
      <c r="M221">
        <v>0.107089</v>
      </c>
      <c r="N221">
        <v>8.6988999999999997E-2</v>
      </c>
      <c r="O221">
        <v>8.0334000000000003E-2</v>
      </c>
      <c r="P221">
        <v>8.3894999999999997E-2</v>
      </c>
      <c r="Q221">
        <v>5.4677999999999997E-2</v>
      </c>
      <c r="R221">
        <v>8.5068000000000005E-2</v>
      </c>
      <c r="S221">
        <v>7.0000999999999994E-2</v>
      </c>
      <c r="T221">
        <v>8.4423999999999999E-2</v>
      </c>
      <c r="U221">
        <v>7.7173000000000005E-2</v>
      </c>
      <c r="V221">
        <v>8.3306000000000005E-2</v>
      </c>
      <c r="W221">
        <v>9.2198000000000002E-2</v>
      </c>
      <c r="X221">
        <v>0.101649</v>
      </c>
      <c r="Y221">
        <v>6.6233E-2</v>
      </c>
      <c r="Z221">
        <v>7.4869000000000005E-2</v>
      </c>
      <c r="AA221">
        <v>0.15018899999999999</v>
      </c>
      <c r="AB221">
        <v>0.14970900000000001</v>
      </c>
      <c r="AC221">
        <v>0.12550600000000001</v>
      </c>
      <c r="AD221">
        <v>0.12909200000000001</v>
      </c>
      <c r="AE221">
        <v>0.14336299999999999</v>
      </c>
      <c r="AF221">
        <v>7.7909000000000006E-2</v>
      </c>
      <c r="AG221">
        <v>5.2519999999999997E-2</v>
      </c>
      <c r="AH221">
        <v>6.4925999999999998E-2</v>
      </c>
      <c r="AI221">
        <v>7.2225999999999999E-2</v>
      </c>
      <c r="AJ221">
        <v>7.8631999999999994E-2</v>
      </c>
      <c r="AK221">
        <v>5.0819000000000003E-2</v>
      </c>
      <c r="AL221">
        <v>5.2995E-2</v>
      </c>
      <c r="AM221">
        <v>5.7237000000000003E-2</v>
      </c>
      <c r="AN221">
        <v>5.858E-2</v>
      </c>
      <c r="AO221">
        <v>5.6283E-2</v>
      </c>
      <c r="AP221">
        <v>5.1535999999999998E-2</v>
      </c>
      <c r="AQ221">
        <v>5.4861E-2</v>
      </c>
      <c r="AR221">
        <v>7.1922E-2</v>
      </c>
      <c r="AS221">
        <v>8.863E-2</v>
      </c>
      <c r="AT221">
        <v>0.119106</v>
      </c>
      <c r="AU221">
        <v>8.4564E-2</v>
      </c>
      <c r="AV221">
        <v>8.8691000000000006E-2</v>
      </c>
      <c r="AW221">
        <v>7.4376999999999999E-2</v>
      </c>
      <c r="AX221">
        <v>6.9065000000000001E-2</v>
      </c>
      <c r="AY221">
        <v>9.1019000000000003E-2</v>
      </c>
      <c r="AZ221">
        <v>7.4091000000000004E-2</v>
      </c>
      <c r="BA221">
        <v>5.5516999999999997E-2</v>
      </c>
      <c r="BB221">
        <v>6.5909999999999996E-2</v>
      </c>
      <c r="BC221">
        <v>8.1823000000000007E-2</v>
      </c>
      <c r="BD221">
        <v>8.7559999999999999E-2</v>
      </c>
      <c r="BE221">
        <v>8.3281999999999995E-2</v>
      </c>
      <c r="BF221">
        <v>6.3089999999999993E-2</v>
      </c>
      <c r="BG221">
        <v>8.2381999999999997E-2</v>
      </c>
      <c r="BH221">
        <v>7.1289000000000005E-2</v>
      </c>
      <c r="BI221">
        <v>0.120072</v>
      </c>
      <c r="BJ221">
        <v>6.5563999999999997E-2</v>
      </c>
      <c r="BK221">
        <v>6.7096000000000003E-2</v>
      </c>
      <c r="BL221">
        <v>9.8032999999999995E-2</v>
      </c>
      <c r="BM221">
        <v>7.9695000000000002E-2</v>
      </c>
      <c r="BN221">
        <v>7.2279999999999997E-2</v>
      </c>
      <c r="BO221">
        <v>0.112511</v>
      </c>
      <c r="BP221">
        <v>0.11279699999999999</v>
      </c>
      <c r="BQ221">
        <v>0.10810400000000001</v>
      </c>
      <c r="BR221">
        <v>0.116857</v>
      </c>
      <c r="BS221">
        <v>0.104245</v>
      </c>
    </row>
    <row r="222" spans="1:71" x14ac:dyDescent="0.25">
      <c r="A222" s="1">
        <v>510</v>
      </c>
      <c r="B222">
        <v>5.7180000000000002E-2</v>
      </c>
      <c r="C222">
        <v>0.13636499999999999</v>
      </c>
      <c r="D222">
        <v>0.115686</v>
      </c>
      <c r="E222">
        <v>0.13239200000000001</v>
      </c>
      <c r="F222">
        <v>0.17230899999999999</v>
      </c>
      <c r="G222">
        <v>8.8037000000000004E-2</v>
      </c>
      <c r="H222">
        <v>9.8044000000000006E-2</v>
      </c>
      <c r="I222">
        <v>7.2779999999999997E-2</v>
      </c>
      <c r="J222">
        <v>7.1794999999999998E-2</v>
      </c>
      <c r="K222">
        <v>9.3991000000000005E-2</v>
      </c>
      <c r="L222">
        <v>9.4938999999999996E-2</v>
      </c>
      <c r="M222">
        <v>0.108026</v>
      </c>
      <c r="N222">
        <v>8.7964000000000001E-2</v>
      </c>
      <c r="O222">
        <v>8.1142000000000006E-2</v>
      </c>
      <c r="P222">
        <v>8.4803000000000003E-2</v>
      </c>
      <c r="Q222">
        <v>5.5333E-2</v>
      </c>
      <c r="R222">
        <v>8.6038000000000003E-2</v>
      </c>
      <c r="S222">
        <v>7.0817000000000005E-2</v>
      </c>
      <c r="T222">
        <v>8.5305000000000006E-2</v>
      </c>
      <c r="U222">
        <v>7.8061000000000005E-2</v>
      </c>
      <c r="V222">
        <v>8.4009E-2</v>
      </c>
      <c r="W222">
        <v>9.2866000000000004E-2</v>
      </c>
      <c r="X222">
        <v>0.102433</v>
      </c>
      <c r="Y222">
        <v>6.6892999999999994E-2</v>
      </c>
      <c r="Z222">
        <v>7.5499999999999998E-2</v>
      </c>
      <c r="AA222">
        <v>0.151672</v>
      </c>
      <c r="AB222">
        <v>0.15123800000000001</v>
      </c>
      <c r="AC222">
        <v>0.12678600000000001</v>
      </c>
      <c r="AD222">
        <v>0.13042999999999999</v>
      </c>
      <c r="AE222">
        <v>0.144764</v>
      </c>
      <c r="AF222">
        <v>7.8757999999999995E-2</v>
      </c>
      <c r="AG222">
        <v>5.3316000000000002E-2</v>
      </c>
      <c r="AH222">
        <v>6.5688999999999997E-2</v>
      </c>
      <c r="AI222">
        <v>7.3061000000000001E-2</v>
      </c>
      <c r="AJ222">
        <v>7.9546000000000006E-2</v>
      </c>
      <c r="AK222">
        <v>5.1402999999999997E-2</v>
      </c>
      <c r="AL222">
        <v>5.3671000000000003E-2</v>
      </c>
      <c r="AM222">
        <v>5.7869999999999998E-2</v>
      </c>
      <c r="AN222">
        <v>5.9214999999999997E-2</v>
      </c>
      <c r="AO222">
        <v>5.7027000000000001E-2</v>
      </c>
      <c r="AP222">
        <v>5.2264999999999999E-2</v>
      </c>
      <c r="AQ222">
        <v>5.5656999999999998E-2</v>
      </c>
      <c r="AR222">
        <v>7.2503999999999999E-2</v>
      </c>
      <c r="AS222">
        <v>8.9387999999999995E-2</v>
      </c>
      <c r="AT222">
        <v>0.12001299999999999</v>
      </c>
      <c r="AU222">
        <v>8.5372000000000003E-2</v>
      </c>
      <c r="AV222">
        <v>8.9668999999999999E-2</v>
      </c>
      <c r="AW222">
        <v>7.5243000000000004E-2</v>
      </c>
      <c r="AX222">
        <v>6.9870000000000002E-2</v>
      </c>
      <c r="AY222">
        <v>9.1832999999999998E-2</v>
      </c>
      <c r="AZ222">
        <v>7.4674000000000004E-2</v>
      </c>
      <c r="BA222">
        <v>5.6342000000000003E-2</v>
      </c>
      <c r="BB222">
        <v>6.6770999999999997E-2</v>
      </c>
      <c r="BC222">
        <v>8.2664000000000001E-2</v>
      </c>
      <c r="BD222">
        <v>8.8465000000000002E-2</v>
      </c>
      <c r="BE222">
        <v>8.4137000000000003E-2</v>
      </c>
      <c r="BF222">
        <v>6.3836000000000004E-2</v>
      </c>
      <c r="BG222">
        <v>8.3263000000000004E-2</v>
      </c>
      <c r="BH222">
        <v>7.2082999999999994E-2</v>
      </c>
      <c r="BI222">
        <v>0.121193</v>
      </c>
      <c r="BJ222">
        <v>6.6220000000000001E-2</v>
      </c>
      <c r="BK222">
        <v>6.7718E-2</v>
      </c>
      <c r="BL222">
        <v>9.8795999999999995E-2</v>
      </c>
      <c r="BM222">
        <v>8.0359E-2</v>
      </c>
      <c r="BN222">
        <v>7.2938000000000003E-2</v>
      </c>
      <c r="BO222">
        <v>0.113399</v>
      </c>
      <c r="BP222">
        <v>0.113693</v>
      </c>
      <c r="BQ222">
        <v>0.109059</v>
      </c>
      <c r="BR222">
        <v>0.117843</v>
      </c>
      <c r="BS222">
        <v>0.105257</v>
      </c>
    </row>
    <row r="223" spans="1:71" x14ac:dyDescent="0.25">
      <c r="A223" s="1">
        <v>511</v>
      </c>
      <c r="B223">
        <v>5.774E-2</v>
      </c>
      <c r="C223">
        <v>0.137597</v>
      </c>
      <c r="D223">
        <v>0.116428</v>
      </c>
      <c r="E223">
        <v>0.133183</v>
      </c>
      <c r="F223">
        <v>0.173287</v>
      </c>
      <c r="G223">
        <v>8.8415999999999995E-2</v>
      </c>
      <c r="H223">
        <v>9.8651000000000003E-2</v>
      </c>
      <c r="I223">
        <v>7.3344000000000006E-2</v>
      </c>
      <c r="J223">
        <v>7.2223999999999997E-2</v>
      </c>
      <c r="K223">
        <v>9.4395999999999994E-2</v>
      </c>
      <c r="L223">
        <v>9.5419000000000004E-2</v>
      </c>
      <c r="M223">
        <v>0.108531</v>
      </c>
      <c r="N223">
        <v>8.8660000000000003E-2</v>
      </c>
      <c r="O223">
        <v>8.1656999999999993E-2</v>
      </c>
      <c r="P223">
        <v>8.541E-2</v>
      </c>
      <c r="Q223">
        <v>5.5835999999999997E-2</v>
      </c>
      <c r="R223">
        <v>8.6792999999999995E-2</v>
      </c>
      <c r="S223">
        <v>7.1378999999999998E-2</v>
      </c>
      <c r="T223">
        <v>8.5887000000000005E-2</v>
      </c>
      <c r="U223">
        <v>7.8670000000000004E-2</v>
      </c>
      <c r="V223">
        <v>8.4314E-2</v>
      </c>
      <c r="W223">
        <v>9.3215000000000006E-2</v>
      </c>
      <c r="X223">
        <v>0.102771</v>
      </c>
      <c r="Y223">
        <v>6.7357E-2</v>
      </c>
      <c r="Z223">
        <v>7.5842000000000007E-2</v>
      </c>
      <c r="AA223">
        <v>0.15256500000000001</v>
      </c>
      <c r="AB223">
        <v>0.15212400000000001</v>
      </c>
      <c r="AC223">
        <v>0.127558</v>
      </c>
      <c r="AD223">
        <v>0.13120599999999999</v>
      </c>
      <c r="AE223">
        <v>0.14551900000000001</v>
      </c>
      <c r="AF223">
        <v>7.9312999999999995E-2</v>
      </c>
      <c r="AG223">
        <v>5.4011999999999998E-2</v>
      </c>
      <c r="AH223">
        <v>6.6261E-2</v>
      </c>
      <c r="AI223">
        <v>7.3717000000000005E-2</v>
      </c>
      <c r="AJ223">
        <v>8.0242999999999995E-2</v>
      </c>
      <c r="AK223">
        <v>5.1825999999999997E-2</v>
      </c>
      <c r="AL223">
        <v>5.4177000000000003E-2</v>
      </c>
      <c r="AM223">
        <v>5.8346000000000002E-2</v>
      </c>
      <c r="AN223">
        <v>5.9631000000000003E-2</v>
      </c>
      <c r="AO223">
        <v>5.7636E-2</v>
      </c>
      <c r="AP223">
        <v>5.2940000000000001E-2</v>
      </c>
      <c r="AQ223">
        <v>5.6300999999999997E-2</v>
      </c>
      <c r="AR223">
        <v>7.2847999999999996E-2</v>
      </c>
      <c r="AS223">
        <v>8.9816999999999994E-2</v>
      </c>
      <c r="AT223">
        <v>0.120377</v>
      </c>
      <c r="AU223">
        <v>8.5942000000000005E-2</v>
      </c>
      <c r="AV223">
        <v>9.0325000000000003E-2</v>
      </c>
      <c r="AW223">
        <v>7.5933E-2</v>
      </c>
      <c r="AX223">
        <v>7.0497000000000004E-2</v>
      </c>
      <c r="AY223">
        <v>9.2345999999999998E-2</v>
      </c>
      <c r="AZ223">
        <v>7.4923000000000003E-2</v>
      </c>
      <c r="BA223">
        <v>5.6961999999999999E-2</v>
      </c>
      <c r="BB223">
        <v>6.7430000000000004E-2</v>
      </c>
      <c r="BC223">
        <v>8.3119999999999999E-2</v>
      </c>
      <c r="BD223">
        <v>8.8972999999999997E-2</v>
      </c>
      <c r="BE223">
        <v>8.4742999999999999E-2</v>
      </c>
      <c r="BF223">
        <v>6.4419000000000004E-2</v>
      </c>
      <c r="BG223">
        <v>8.3861000000000005E-2</v>
      </c>
      <c r="BH223">
        <v>7.2651999999999994E-2</v>
      </c>
      <c r="BI223">
        <v>0.12188300000000001</v>
      </c>
      <c r="BJ223">
        <v>6.6610000000000003E-2</v>
      </c>
      <c r="BK223">
        <v>6.8072999999999995E-2</v>
      </c>
      <c r="BL223">
        <v>9.9153000000000005E-2</v>
      </c>
      <c r="BM223">
        <v>8.0646999999999996E-2</v>
      </c>
      <c r="BN223">
        <v>7.3326000000000002E-2</v>
      </c>
      <c r="BO223">
        <v>0.11379</v>
      </c>
      <c r="BP223">
        <v>0.114145</v>
      </c>
      <c r="BQ223">
        <v>0.10956</v>
      </c>
      <c r="BR223">
        <v>0.118406</v>
      </c>
      <c r="BS223">
        <v>0.105838</v>
      </c>
    </row>
    <row r="224" spans="1:71" x14ac:dyDescent="0.25">
      <c r="A224" s="1">
        <v>512</v>
      </c>
      <c r="B224">
        <v>5.8307999999999999E-2</v>
      </c>
      <c r="C224">
        <v>0.138824</v>
      </c>
      <c r="D224">
        <v>0.11716699999999999</v>
      </c>
      <c r="E224">
        <v>0.13397700000000001</v>
      </c>
      <c r="F224">
        <v>0.17426800000000001</v>
      </c>
      <c r="G224">
        <v>8.8794999999999999E-2</v>
      </c>
      <c r="H224">
        <v>9.9254999999999996E-2</v>
      </c>
      <c r="I224">
        <v>7.3915999999999996E-2</v>
      </c>
      <c r="J224">
        <v>7.2653999999999996E-2</v>
      </c>
      <c r="K224">
        <v>9.4799999999999995E-2</v>
      </c>
      <c r="L224">
        <v>9.5896999999999996E-2</v>
      </c>
      <c r="M224">
        <v>0.10903599999999999</v>
      </c>
      <c r="N224">
        <v>8.9352000000000001E-2</v>
      </c>
      <c r="O224">
        <v>8.2177E-2</v>
      </c>
      <c r="P224">
        <v>8.6007E-2</v>
      </c>
      <c r="Q224">
        <v>5.6341000000000002E-2</v>
      </c>
      <c r="R224">
        <v>8.7544999999999998E-2</v>
      </c>
      <c r="S224">
        <v>7.1948999999999999E-2</v>
      </c>
      <c r="T224">
        <v>8.6466000000000001E-2</v>
      </c>
      <c r="U224">
        <v>7.9278000000000001E-2</v>
      </c>
      <c r="V224">
        <v>8.4627999999999995E-2</v>
      </c>
      <c r="W224">
        <v>9.3567999999999998E-2</v>
      </c>
      <c r="X224">
        <v>0.10310999999999999</v>
      </c>
      <c r="Y224">
        <v>6.7819000000000004E-2</v>
      </c>
      <c r="Z224">
        <v>7.6183000000000001E-2</v>
      </c>
      <c r="AA224">
        <v>0.15346399999999999</v>
      </c>
      <c r="AB224">
        <v>0.15301000000000001</v>
      </c>
      <c r="AC224">
        <v>0.128333</v>
      </c>
      <c r="AD224">
        <v>0.131991</v>
      </c>
      <c r="AE224">
        <v>0.14626900000000001</v>
      </c>
      <c r="AF224">
        <v>7.9866000000000006E-2</v>
      </c>
      <c r="AG224">
        <v>5.4711000000000003E-2</v>
      </c>
      <c r="AH224">
        <v>6.6837999999999995E-2</v>
      </c>
      <c r="AI224">
        <v>7.4375999999999998E-2</v>
      </c>
      <c r="AJ224">
        <v>8.0945000000000003E-2</v>
      </c>
      <c r="AK224">
        <v>5.2247000000000002E-2</v>
      </c>
      <c r="AL224">
        <v>5.4685999999999998E-2</v>
      </c>
      <c r="AM224">
        <v>5.8823E-2</v>
      </c>
      <c r="AN224">
        <v>6.0047999999999997E-2</v>
      </c>
      <c r="AO224">
        <v>5.8241000000000001E-2</v>
      </c>
      <c r="AP224">
        <v>5.3614000000000002E-2</v>
      </c>
      <c r="AQ224">
        <v>5.6953999999999998E-2</v>
      </c>
      <c r="AR224">
        <v>7.3187000000000002E-2</v>
      </c>
      <c r="AS224">
        <v>9.0246999999999994E-2</v>
      </c>
      <c r="AT224">
        <v>0.12074</v>
      </c>
      <c r="AU224">
        <v>8.6509000000000003E-2</v>
      </c>
      <c r="AV224">
        <v>9.0976000000000001E-2</v>
      </c>
      <c r="AW224">
        <v>7.6618000000000006E-2</v>
      </c>
      <c r="AX224">
        <v>7.1122000000000005E-2</v>
      </c>
      <c r="AY224">
        <v>9.2851000000000003E-2</v>
      </c>
      <c r="AZ224">
        <v>7.5172000000000003E-2</v>
      </c>
      <c r="BA224">
        <v>5.7591000000000003E-2</v>
      </c>
      <c r="BB224">
        <v>6.8094000000000002E-2</v>
      </c>
      <c r="BC224">
        <v>8.3580000000000002E-2</v>
      </c>
      <c r="BD224">
        <v>8.9486999999999997E-2</v>
      </c>
      <c r="BE224">
        <v>8.5345000000000004E-2</v>
      </c>
      <c r="BF224">
        <v>6.5005999999999994E-2</v>
      </c>
      <c r="BG224">
        <v>8.4456000000000003E-2</v>
      </c>
      <c r="BH224">
        <v>7.3217000000000004E-2</v>
      </c>
      <c r="BI224">
        <v>0.12256599999999999</v>
      </c>
      <c r="BJ224">
        <v>6.6990999999999995E-2</v>
      </c>
      <c r="BK224">
        <v>6.8425E-2</v>
      </c>
      <c r="BL224">
        <v>9.9513000000000004E-2</v>
      </c>
      <c r="BM224">
        <v>8.0933000000000005E-2</v>
      </c>
      <c r="BN224">
        <v>7.3714000000000002E-2</v>
      </c>
      <c r="BO224">
        <v>0.11418300000000001</v>
      </c>
      <c r="BP224">
        <v>0.114606</v>
      </c>
      <c r="BQ224">
        <v>0.110065</v>
      </c>
      <c r="BR224">
        <v>0.118963</v>
      </c>
      <c r="BS224">
        <v>0.10642500000000001</v>
      </c>
    </row>
    <row r="225" spans="1:71" x14ac:dyDescent="0.25">
      <c r="A225" s="1">
        <v>513</v>
      </c>
      <c r="B225">
        <v>5.8871E-2</v>
      </c>
      <c r="C225">
        <v>0.14005300000000001</v>
      </c>
      <c r="D225">
        <v>0.117908</v>
      </c>
      <c r="E225">
        <v>0.134771</v>
      </c>
      <c r="F225">
        <v>0.17524500000000001</v>
      </c>
      <c r="G225">
        <v>8.9175000000000004E-2</v>
      </c>
      <c r="H225">
        <v>9.9861000000000005E-2</v>
      </c>
      <c r="I225">
        <v>7.4482999999999994E-2</v>
      </c>
      <c r="J225">
        <v>7.3083999999999996E-2</v>
      </c>
      <c r="K225">
        <v>9.5204999999999998E-2</v>
      </c>
      <c r="L225">
        <v>9.6376000000000003E-2</v>
      </c>
      <c r="M225">
        <v>0.10954</v>
      </c>
      <c r="N225">
        <v>9.0046000000000001E-2</v>
      </c>
      <c r="O225">
        <v>8.2691000000000001E-2</v>
      </c>
      <c r="P225">
        <v>8.6610000000000006E-2</v>
      </c>
      <c r="Q225">
        <v>5.6841000000000003E-2</v>
      </c>
      <c r="R225">
        <v>8.8297E-2</v>
      </c>
      <c r="S225">
        <v>7.2513999999999995E-2</v>
      </c>
      <c r="T225">
        <v>8.7045999999999998E-2</v>
      </c>
      <c r="U225">
        <v>7.9880999999999994E-2</v>
      </c>
      <c r="V225">
        <v>8.4935999999999998E-2</v>
      </c>
      <c r="W225">
        <v>9.3915999999999999E-2</v>
      </c>
      <c r="X225">
        <v>0.103449</v>
      </c>
      <c r="Y225">
        <v>6.8280999999999994E-2</v>
      </c>
      <c r="Z225">
        <v>7.6525999999999997E-2</v>
      </c>
      <c r="AA225">
        <v>0.154358</v>
      </c>
      <c r="AB225">
        <v>0.15389800000000001</v>
      </c>
      <c r="AC225">
        <v>0.129109</v>
      </c>
      <c r="AD225">
        <v>0.13276499999999999</v>
      </c>
      <c r="AE225">
        <v>0.14702100000000001</v>
      </c>
      <c r="AF225">
        <v>8.0426999999999998E-2</v>
      </c>
      <c r="AG225">
        <v>5.5405000000000003E-2</v>
      </c>
      <c r="AH225">
        <v>6.7416000000000004E-2</v>
      </c>
      <c r="AI225">
        <v>7.5028999999999998E-2</v>
      </c>
      <c r="AJ225">
        <v>8.1642000000000006E-2</v>
      </c>
      <c r="AK225">
        <v>5.2663000000000001E-2</v>
      </c>
      <c r="AL225">
        <v>5.5197000000000003E-2</v>
      </c>
      <c r="AM225">
        <v>5.9293999999999999E-2</v>
      </c>
      <c r="AN225">
        <v>6.0465999999999999E-2</v>
      </c>
      <c r="AO225">
        <v>5.8853000000000003E-2</v>
      </c>
      <c r="AP225">
        <v>5.4288999999999997E-2</v>
      </c>
      <c r="AQ225">
        <v>5.7600999999999999E-2</v>
      </c>
      <c r="AR225">
        <v>7.3525999999999994E-2</v>
      </c>
      <c r="AS225">
        <v>9.0676999999999994E-2</v>
      </c>
      <c r="AT225">
        <v>0.121104</v>
      </c>
      <c r="AU225">
        <v>8.7077000000000002E-2</v>
      </c>
      <c r="AV225">
        <v>9.1633999999999993E-2</v>
      </c>
      <c r="AW225">
        <v>7.7304999999999999E-2</v>
      </c>
      <c r="AX225">
        <v>7.1747000000000005E-2</v>
      </c>
      <c r="AY225">
        <v>9.3364000000000003E-2</v>
      </c>
      <c r="AZ225">
        <v>7.5421000000000002E-2</v>
      </c>
      <c r="BA225">
        <v>5.8215000000000003E-2</v>
      </c>
      <c r="BB225">
        <v>6.8760000000000002E-2</v>
      </c>
      <c r="BC225">
        <v>8.4040000000000004E-2</v>
      </c>
      <c r="BD225">
        <v>9.0003E-2</v>
      </c>
      <c r="BE225">
        <v>8.5942000000000005E-2</v>
      </c>
      <c r="BF225">
        <v>6.5594E-2</v>
      </c>
      <c r="BG225">
        <v>8.5057999999999995E-2</v>
      </c>
      <c r="BH225">
        <v>7.3784000000000002E-2</v>
      </c>
      <c r="BI225">
        <v>0.12324499999999999</v>
      </c>
      <c r="BJ225">
        <v>6.7378999999999994E-2</v>
      </c>
      <c r="BK225">
        <v>6.8778000000000006E-2</v>
      </c>
      <c r="BL225">
        <v>9.9873000000000003E-2</v>
      </c>
      <c r="BM225">
        <v>8.1217999999999999E-2</v>
      </c>
      <c r="BN225">
        <v>7.4103000000000002E-2</v>
      </c>
      <c r="BO225">
        <v>0.114577</v>
      </c>
      <c r="BP225">
        <v>0.115061</v>
      </c>
      <c r="BQ225">
        <v>0.110571</v>
      </c>
      <c r="BR225">
        <v>0.11952699999999999</v>
      </c>
      <c r="BS225">
        <v>0.107007</v>
      </c>
    </row>
    <row r="226" spans="1:71" x14ac:dyDescent="0.25">
      <c r="A226" s="1">
        <v>514</v>
      </c>
      <c r="B226">
        <v>5.9476000000000001E-2</v>
      </c>
      <c r="C226">
        <v>0.14119699999999999</v>
      </c>
      <c r="D226">
        <v>0.11862</v>
      </c>
      <c r="E226">
        <v>0.13547899999999999</v>
      </c>
      <c r="F226">
        <v>0.176124</v>
      </c>
      <c r="G226">
        <v>8.9501999999999998E-2</v>
      </c>
      <c r="H226">
        <v>0.10041600000000001</v>
      </c>
      <c r="I226">
        <v>7.5063000000000005E-2</v>
      </c>
      <c r="J226">
        <v>7.3522000000000004E-2</v>
      </c>
      <c r="K226">
        <v>9.5583000000000001E-2</v>
      </c>
      <c r="L226">
        <v>9.6860000000000002E-2</v>
      </c>
      <c r="M226">
        <v>0.110028</v>
      </c>
      <c r="N226">
        <v>9.0731000000000006E-2</v>
      </c>
      <c r="O226">
        <v>8.3188999999999999E-2</v>
      </c>
      <c r="P226">
        <v>8.7230000000000002E-2</v>
      </c>
      <c r="Q226">
        <v>5.7307999999999998E-2</v>
      </c>
      <c r="R226">
        <v>8.9079000000000005E-2</v>
      </c>
      <c r="S226">
        <v>7.3097999999999996E-2</v>
      </c>
      <c r="T226">
        <v>8.7628999999999999E-2</v>
      </c>
      <c r="U226">
        <v>8.0510999999999999E-2</v>
      </c>
      <c r="V226">
        <v>8.5350999999999996E-2</v>
      </c>
      <c r="W226">
        <v>9.4200999999999993E-2</v>
      </c>
      <c r="X226">
        <v>0.103696</v>
      </c>
      <c r="Y226">
        <v>6.8712999999999996E-2</v>
      </c>
      <c r="Z226">
        <v>7.6851000000000003E-2</v>
      </c>
      <c r="AA226">
        <v>0.155169</v>
      </c>
      <c r="AB226">
        <v>0.15473300000000001</v>
      </c>
      <c r="AC226">
        <v>0.129804</v>
      </c>
      <c r="AD226">
        <v>0.13350699999999999</v>
      </c>
      <c r="AE226">
        <v>0.14776800000000001</v>
      </c>
      <c r="AF226">
        <v>8.0965999999999996E-2</v>
      </c>
      <c r="AG226">
        <v>5.6172E-2</v>
      </c>
      <c r="AH226">
        <v>6.8080000000000002E-2</v>
      </c>
      <c r="AI226">
        <v>7.5757000000000005E-2</v>
      </c>
      <c r="AJ226">
        <v>8.2322999999999993E-2</v>
      </c>
      <c r="AK226">
        <v>5.3162000000000001E-2</v>
      </c>
      <c r="AL226">
        <v>5.5736000000000001E-2</v>
      </c>
      <c r="AM226">
        <v>5.9825999999999997E-2</v>
      </c>
      <c r="AN226">
        <v>6.0881999999999999E-2</v>
      </c>
      <c r="AO226">
        <v>5.9450999999999997E-2</v>
      </c>
      <c r="AP226">
        <v>5.4937E-2</v>
      </c>
      <c r="AQ226">
        <v>5.8297000000000002E-2</v>
      </c>
      <c r="AR226">
        <v>7.3786000000000004E-2</v>
      </c>
      <c r="AS226">
        <v>9.1000999999999999E-2</v>
      </c>
      <c r="AT226">
        <v>0.121415</v>
      </c>
      <c r="AU226">
        <v>8.7580000000000005E-2</v>
      </c>
      <c r="AV226">
        <v>9.2297000000000004E-2</v>
      </c>
      <c r="AW226">
        <v>7.8042E-2</v>
      </c>
      <c r="AX226">
        <v>7.2360999999999995E-2</v>
      </c>
      <c r="AY226">
        <v>9.3894000000000005E-2</v>
      </c>
      <c r="AZ226">
        <v>7.5592000000000006E-2</v>
      </c>
      <c r="BA226">
        <v>5.8899E-2</v>
      </c>
      <c r="BB226">
        <v>6.9468000000000002E-2</v>
      </c>
      <c r="BC226">
        <v>8.4497000000000003E-2</v>
      </c>
      <c r="BD226">
        <v>9.0472999999999998E-2</v>
      </c>
      <c r="BE226">
        <v>8.6560999999999999E-2</v>
      </c>
      <c r="BF226">
        <v>6.6207000000000002E-2</v>
      </c>
      <c r="BG226">
        <v>8.5644999999999999E-2</v>
      </c>
      <c r="BH226">
        <v>7.4375999999999998E-2</v>
      </c>
      <c r="BI226">
        <v>0.123914</v>
      </c>
      <c r="BJ226">
        <v>6.7779000000000006E-2</v>
      </c>
      <c r="BK226">
        <v>6.9094000000000003E-2</v>
      </c>
      <c r="BL226">
        <v>0.10018299999999999</v>
      </c>
      <c r="BM226">
        <v>8.1462999999999994E-2</v>
      </c>
      <c r="BN226">
        <v>7.4425000000000005E-2</v>
      </c>
      <c r="BO226">
        <v>0.114966</v>
      </c>
      <c r="BP226">
        <v>0.11541999999999999</v>
      </c>
      <c r="BQ226">
        <v>0.111029</v>
      </c>
      <c r="BR226">
        <v>0.11997099999999999</v>
      </c>
      <c r="BS226">
        <v>0.107596</v>
      </c>
    </row>
    <row r="227" spans="1:71" x14ac:dyDescent="0.25">
      <c r="A227" s="1">
        <v>515</v>
      </c>
      <c r="B227">
        <v>6.0093000000000001E-2</v>
      </c>
      <c r="C227">
        <v>0.142318</v>
      </c>
      <c r="D227">
        <v>0.11931899999999999</v>
      </c>
      <c r="E227">
        <v>0.13617399999999999</v>
      </c>
      <c r="F227">
        <v>0.17696999999999999</v>
      </c>
      <c r="G227">
        <v>8.9813000000000004E-2</v>
      </c>
      <c r="H227">
        <v>0.100969</v>
      </c>
      <c r="I227">
        <v>7.5650999999999996E-2</v>
      </c>
      <c r="J227">
        <v>7.3959999999999998E-2</v>
      </c>
      <c r="K227">
        <v>9.5963000000000007E-2</v>
      </c>
      <c r="L227">
        <v>9.7346000000000002E-2</v>
      </c>
      <c r="M227">
        <v>0.110513</v>
      </c>
      <c r="N227">
        <v>9.1417999999999999E-2</v>
      </c>
      <c r="O227">
        <v>8.3687999999999999E-2</v>
      </c>
      <c r="P227">
        <v>8.7852E-2</v>
      </c>
      <c r="Q227">
        <v>5.7773999999999999E-2</v>
      </c>
      <c r="R227">
        <v>8.9874999999999997E-2</v>
      </c>
      <c r="S227">
        <v>7.3677000000000006E-2</v>
      </c>
      <c r="T227">
        <v>8.8202000000000003E-2</v>
      </c>
      <c r="U227">
        <v>8.1148999999999999E-2</v>
      </c>
      <c r="V227">
        <v>8.5791999999999993E-2</v>
      </c>
      <c r="W227">
        <v>9.4475000000000003E-2</v>
      </c>
      <c r="X227">
        <v>0.10391400000000001</v>
      </c>
      <c r="Y227">
        <v>6.9126000000000007E-2</v>
      </c>
      <c r="Z227">
        <v>7.7170000000000002E-2</v>
      </c>
      <c r="AA227">
        <v>0.15595100000000001</v>
      </c>
      <c r="AB227">
        <v>0.15555099999999999</v>
      </c>
      <c r="AC227">
        <v>0.13048000000000001</v>
      </c>
      <c r="AD227">
        <v>0.134243</v>
      </c>
      <c r="AE227">
        <v>0.148504</v>
      </c>
      <c r="AF227">
        <v>8.1499000000000002E-2</v>
      </c>
      <c r="AG227">
        <v>5.6957000000000001E-2</v>
      </c>
      <c r="AH227">
        <v>6.8769999999999998E-2</v>
      </c>
      <c r="AI227">
        <v>7.6499999999999999E-2</v>
      </c>
      <c r="AJ227">
        <v>8.2987000000000005E-2</v>
      </c>
      <c r="AK227">
        <v>5.3678999999999998E-2</v>
      </c>
      <c r="AL227">
        <v>5.6286000000000003E-2</v>
      </c>
      <c r="AM227">
        <v>6.037E-2</v>
      </c>
      <c r="AN227">
        <v>6.1303999999999997E-2</v>
      </c>
      <c r="AO227">
        <v>6.0049999999999999E-2</v>
      </c>
      <c r="AP227">
        <v>5.5579000000000003E-2</v>
      </c>
      <c r="AQ227">
        <v>5.8998000000000002E-2</v>
      </c>
      <c r="AR227">
        <v>7.4021000000000003E-2</v>
      </c>
      <c r="AS227">
        <v>9.1288999999999995E-2</v>
      </c>
      <c r="AT227">
        <v>0.12171700000000001</v>
      </c>
      <c r="AU227">
        <v>8.8072999999999999E-2</v>
      </c>
      <c r="AV227">
        <v>9.2962000000000003E-2</v>
      </c>
      <c r="AW227">
        <v>7.8793000000000002E-2</v>
      </c>
      <c r="AX227">
        <v>7.2969999999999993E-2</v>
      </c>
      <c r="AY227">
        <v>9.4432000000000002E-2</v>
      </c>
      <c r="AZ227">
        <v>7.5743000000000005E-2</v>
      </c>
      <c r="BA227">
        <v>5.9601000000000001E-2</v>
      </c>
      <c r="BB227">
        <v>7.0183999999999996E-2</v>
      </c>
      <c r="BC227">
        <v>8.4955000000000003E-2</v>
      </c>
      <c r="BD227">
        <v>9.0933E-2</v>
      </c>
      <c r="BE227">
        <v>8.7188000000000002E-2</v>
      </c>
      <c r="BF227">
        <v>6.6833000000000004E-2</v>
      </c>
      <c r="BG227">
        <v>8.6227999999999999E-2</v>
      </c>
      <c r="BH227">
        <v>7.4968000000000007E-2</v>
      </c>
      <c r="BI227">
        <v>0.12457600000000001</v>
      </c>
      <c r="BJ227">
        <v>6.8172999999999997E-2</v>
      </c>
      <c r="BK227">
        <v>6.9403000000000006E-2</v>
      </c>
      <c r="BL227">
        <v>0.100477</v>
      </c>
      <c r="BM227">
        <v>8.1689999999999999E-2</v>
      </c>
      <c r="BN227">
        <v>7.4729000000000004E-2</v>
      </c>
      <c r="BO227">
        <v>0.115365</v>
      </c>
      <c r="BP227">
        <v>0.115746</v>
      </c>
      <c r="BQ227">
        <v>0.111484</v>
      </c>
      <c r="BR227">
        <v>0.120389</v>
      </c>
      <c r="BS227">
        <v>0.10818800000000001</v>
      </c>
    </row>
    <row r="228" spans="1:71" x14ac:dyDescent="0.25">
      <c r="A228" s="1">
        <v>516</v>
      </c>
      <c r="B228">
        <v>6.0711000000000001E-2</v>
      </c>
      <c r="C228">
        <v>0.14344199999999999</v>
      </c>
      <c r="D228">
        <v>0.12001299999999999</v>
      </c>
      <c r="E228">
        <v>0.13686499999999999</v>
      </c>
      <c r="F228">
        <v>0.177812</v>
      </c>
      <c r="G228">
        <v>9.0124999999999997E-2</v>
      </c>
      <c r="H228">
        <v>0.101516</v>
      </c>
      <c r="I228">
        <v>7.6240000000000002E-2</v>
      </c>
      <c r="J228">
        <v>7.4399000000000007E-2</v>
      </c>
      <c r="K228">
        <v>9.6337999999999993E-2</v>
      </c>
      <c r="L228">
        <v>9.7827999999999998E-2</v>
      </c>
      <c r="M228">
        <v>0.110998</v>
      </c>
      <c r="N228">
        <v>9.2107999999999995E-2</v>
      </c>
      <c r="O228">
        <v>8.4189E-2</v>
      </c>
      <c r="P228">
        <v>8.8481000000000004E-2</v>
      </c>
      <c r="Q228">
        <v>5.8236000000000003E-2</v>
      </c>
      <c r="R228">
        <v>9.0673000000000004E-2</v>
      </c>
      <c r="S228">
        <v>7.4263999999999997E-2</v>
      </c>
      <c r="T228">
        <v>8.8776999999999995E-2</v>
      </c>
      <c r="U228">
        <v>8.1788E-2</v>
      </c>
      <c r="V228">
        <v>8.6234000000000005E-2</v>
      </c>
      <c r="W228">
        <v>9.4749E-2</v>
      </c>
      <c r="X228">
        <v>0.104139</v>
      </c>
      <c r="Y228">
        <v>6.9541000000000006E-2</v>
      </c>
      <c r="Z228">
        <v>7.7490000000000003E-2</v>
      </c>
      <c r="AA228">
        <v>0.15672900000000001</v>
      </c>
      <c r="AB228">
        <v>0.156366</v>
      </c>
      <c r="AC228">
        <v>0.131164</v>
      </c>
      <c r="AD228">
        <v>0.13497500000000001</v>
      </c>
      <c r="AE228">
        <v>0.14924799999999999</v>
      </c>
      <c r="AF228">
        <v>8.2028000000000004E-2</v>
      </c>
      <c r="AG228">
        <v>5.7736999999999997E-2</v>
      </c>
      <c r="AH228">
        <v>6.9455000000000003E-2</v>
      </c>
      <c r="AI228">
        <v>7.7249999999999999E-2</v>
      </c>
      <c r="AJ228">
        <v>8.3659999999999998E-2</v>
      </c>
      <c r="AK228">
        <v>5.4197000000000002E-2</v>
      </c>
      <c r="AL228">
        <v>5.6832000000000001E-2</v>
      </c>
      <c r="AM228">
        <v>6.0914999999999997E-2</v>
      </c>
      <c r="AN228">
        <v>6.1726999999999997E-2</v>
      </c>
      <c r="AO228">
        <v>6.0644000000000003E-2</v>
      </c>
      <c r="AP228">
        <v>5.6229000000000001E-2</v>
      </c>
      <c r="AQ228">
        <v>5.9707999999999997E-2</v>
      </c>
      <c r="AR228">
        <v>7.4258000000000005E-2</v>
      </c>
      <c r="AS228">
        <v>9.1583999999999999E-2</v>
      </c>
      <c r="AT228">
        <v>0.122014</v>
      </c>
      <c r="AU228">
        <v>8.8561000000000001E-2</v>
      </c>
      <c r="AV228">
        <v>9.3629000000000004E-2</v>
      </c>
      <c r="AW228">
        <v>7.9547000000000007E-2</v>
      </c>
      <c r="AX228">
        <v>7.3580000000000007E-2</v>
      </c>
      <c r="AY228">
        <v>9.4971E-2</v>
      </c>
      <c r="AZ228">
        <v>7.5888999999999998E-2</v>
      </c>
      <c r="BA228">
        <v>6.0304999999999997E-2</v>
      </c>
      <c r="BB228">
        <v>7.0907999999999999E-2</v>
      </c>
      <c r="BC228">
        <v>8.5415000000000005E-2</v>
      </c>
      <c r="BD228">
        <v>9.1393000000000002E-2</v>
      </c>
      <c r="BE228">
        <v>8.7816000000000005E-2</v>
      </c>
      <c r="BF228">
        <v>6.7460000000000006E-2</v>
      </c>
      <c r="BG228">
        <v>8.6818999999999993E-2</v>
      </c>
      <c r="BH228">
        <v>7.5563000000000005E-2</v>
      </c>
      <c r="BI228">
        <v>0.125247</v>
      </c>
      <c r="BJ228">
        <v>6.8573999999999996E-2</v>
      </c>
      <c r="BK228">
        <v>6.9712999999999997E-2</v>
      </c>
      <c r="BL228">
        <v>0.100771</v>
      </c>
      <c r="BM228">
        <v>8.1917000000000004E-2</v>
      </c>
      <c r="BN228">
        <v>7.5033000000000002E-2</v>
      </c>
      <c r="BO228">
        <v>0.11576400000000001</v>
      </c>
      <c r="BP228">
        <v>0.116078</v>
      </c>
      <c r="BQ228">
        <v>0.11193400000000001</v>
      </c>
      <c r="BR228">
        <v>0.12080100000000001</v>
      </c>
      <c r="BS228">
        <v>0.108776</v>
      </c>
    </row>
    <row r="229" spans="1:71" x14ac:dyDescent="0.25">
      <c r="A229" s="1">
        <v>517</v>
      </c>
      <c r="B229">
        <v>6.1476000000000003E-2</v>
      </c>
      <c r="C229">
        <v>0.14493200000000001</v>
      </c>
      <c r="D229">
        <v>0.12098299999999999</v>
      </c>
      <c r="E229">
        <v>0.137823</v>
      </c>
      <c r="F229">
        <v>0.179033</v>
      </c>
      <c r="G229">
        <v>9.0615000000000001E-2</v>
      </c>
      <c r="H229">
        <v>0.102322</v>
      </c>
      <c r="I229">
        <v>7.7013999999999999E-2</v>
      </c>
      <c r="J229">
        <v>7.5033000000000002E-2</v>
      </c>
      <c r="K229">
        <v>9.6934000000000006E-2</v>
      </c>
      <c r="L229">
        <v>9.8526000000000002E-2</v>
      </c>
      <c r="M229">
        <v>0.11172600000000001</v>
      </c>
      <c r="N229">
        <v>9.3028E-2</v>
      </c>
      <c r="O229">
        <v>8.4913000000000002E-2</v>
      </c>
      <c r="P229">
        <v>8.9349999999999999E-2</v>
      </c>
      <c r="Q229">
        <v>5.8883999999999999E-2</v>
      </c>
      <c r="R229">
        <v>9.1689000000000007E-2</v>
      </c>
      <c r="S229">
        <v>7.5046000000000002E-2</v>
      </c>
      <c r="T229">
        <v>8.9591000000000004E-2</v>
      </c>
      <c r="U229">
        <v>8.2624000000000003E-2</v>
      </c>
      <c r="V229">
        <v>8.6845000000000006E-2</v>
      </c>
      <c r="W229">
        <v>9.5230999999999996E-2</v>
      </c>
      <c r="X229">
        <v>0.104586</v>
      </c>
      <c r="Y229">
        <v>7.0109000000000005E-2</v>
      </c>
      <c r="Z229">
        <v>7.7958E-2</v>
      </c>
      <c r="AA229">
        <v>0.15784799999999999</v>
      </c>
      <c r="AB229">
        <v>0.15751499999999999</v>
      </c>
      <c r="AC229">
        <v>0.132109</v>
      </c>
      <c r="AD229">
        <v>0.135991</v>
      </c>
      <c r="AE229">
        <v>0.15026999999999999</v>
      </c>
      <c r="AF229">
        <v>8.2783999999999996E-2</v>
      </c>
      <c r="AG229">
        <v>5.8722999999999997E-2</v>
      </c>
      <c r="AH229">
        <v>7.0288000000000003E-2</v>
      </c>
      <c r="AI229">
        <v>7.8161999999999995E-2</v>
      </c>
      <c r="AJ229">
        <v>8.4560999999999997E-2</v>
      </c>
      <c r="AK229">
        <v>5.4816999999999998E-2</v>
      </c>
      <c r="AL229">
        <v>5.7532E-2</v>
      </c>
      <c r="AM229">
        <v>6.1561999999999999E-2</v>
      </c>
      <c r="AN229">
        <v>6.2295999999999997E-2</v>
      </c>
      <c r="AO229">
        <v>6.1426000000000001E-2</v>
      </c>
      <c r="AP229">
        <v>5.7056999999999997E-2</v>
      </c>
      <c r="AQ229">
        <v>6.0581000000000003E-2</v>
      </c>
      <c r="AR229">
        <v>7.4675000000000005E-2</v>
      </c>
      <c r="AS229">
        <v>9.2090000000000005E-2</v>
      </c>
      <c r="AT229">
        <v>0.122575</v>
      </c>
      <c r="AU229">
        <v>8.9258000000000004E-2</v>
      </c>
      <c r="AV229">
        <v>9.4539999999999999E-2</v>
      </c>
      <c r="AW229">
        <v>8.0488000000000004E-2</v>
      </c>
      <c r="AX229">
        <v>7.4422000000000002E-2</v>
      </c>
      <c r="AY229">
        <v>9.5725000000000005E-2</v>
      </c>
      <c r="AZ229">
        <v>7.6230000000000006E-2</v>
      </c>
      <c r="BA229">
        <v>6.1155000000000001E-2</v>
      </c>
      <c r="BB229">
        <v>7.1812000000000001E-2</v>
      </c>
      <c r="BC229">
        <v>8.6049E-2</v>
      </c>
      <c r="BD229">
        <v>9.2071E-2</v>
      </c>
      <c r="BE229">
        <v>8.8683999999999999E-2</v>
      </c>
      <c r="BF229">
        <v>6.8269999999999997E-2</v>
      </c>
      <c r="BG229">
        <v>8.7615999999999999E-2</v>
      </c>
      <c r="BH229">
        <v>7.6341999999999993E-2</v>
      </c>
      <c r="BI229">
        <v>0.126222</v>
      </c>
      <c r="BJ229">
        <v>6.9139999999999993E-2</v>
      </c>
      <c r="BK229">
        <v>7.0177000000000003E-2</v>
      </c>
      <c r="BL229">
        <v>0.10127899999999999</v>
      </c>
      <c r="BM229">
        <v>8.2326999999999997E-2</v>
      </c>
      <c r="BN229">
        <v>7.5538999999999995E-2</v>
      </c>
      <c r="BO229">
        <v>0.116367</v>
      </c>
      <c r="BP229">
        <v>0.116675</v>
      </c>
      <c r="BQ229">
        <v>0.112652</v>
      </c>
      <c r="BR229">
        <v>0.121507</v>
      </c>
      <c r="BS229">
        <v>0.109628</v>
      </c>
    </row>
    <row r="230" spans="1:71" x14ac:dyDescent="0.25">
      <c r="A230" s="1">
        <v>518</v>
      </c>
      <c r="B230">
        <v>6.2413999999999997E-2</v>
      </c>
      <c r="C230">
        <v>0.14690700000000001</v>
      </c>
      <c r="D230">
        <v>0.122308</v>
      </c>
      <c r="E230">
        <v>0.13911899999999999</v>
      </c>
      <c r="F230">
        <v>0.18071599999999999</v>
      </c>
      <c r="G230">
        <v>9.1329999999999995E-2</v>
      </c>
      <c r="H230">
        <v>0.10344</v>
      </c>
      <c r="I230">
        <v>7.8015000000000001E-2</v>
      </c>
      <c r="J230">
        <v>7.5915999999999997E-2</v>
      </c>
      <c r="K230">
        <v>9.7808000000000006E-2</v>
      </c>
      <c r="L230">
        <v>9.9497000000000002E-2</v>
      </c>
      <c r="M230">
        <v>0.11275</v>
      </c>
      <c r="N230">
        <v>9.4248999999999999E-2</v>
      </c>
      <c r="O230">
        <v>8.5902000000000006E-2</v>
      </c>
      <c r="P230">
        <v>9.0528999999999998E-2</v>
      </c>
      <c r="Q230">
        <v>5.9749999999999998E-2</v>
      </c>
      <c r="R230">
        <v>9.2969999999999997E-2</v>
      </c>
      <c r="S230">
        <v>7.6077000000000006E-2</v>
      </c>
      <c r="T230">
        <v>9.0708999999999998E-2</v>
      </c>
      <c r="U230">
        <v>8.3710000000000007E-2</v>
      </c>
      <c r="V230">
        <v>8.7665999999999994E-2</v>
      </c>
      <c r="W230">
        <v>9.5968999999999999E-2</v>
      </c>
      <c r="X230">
        <v>0.105322</v>
      </c>
      <c r="Y230">
        <v>7.0860999999999993E-2</v>
      </c>
      <c r="Z230">
        <v>7.8611E-2</v>
      </c>
      <c r="AA230">
        <v>0.15939600000000001</v>
      </c>
      <c r="AB230">
        <v>0.15907299999999999</v>
      </c>
      <c r="AC230">
        <v>0.13337399999999999</v>
      </c>
      <c r="AD230">
        <v>0.13736200000000001</v>
      </c>
      <c r="AE230">
        <v>0.151645</v>
      </c>
      <c r="AF230">
        <v>8.3808999999999995E-2</v>
      </c>
      <c r="AG230">
        <v>5.9961E-2</v>
      </c>
      <c r="AH230">
        <v>7.1294999999999997E-2</v>
      </c>
      <c r="AI230">
        <v>7.9275999999999999E-2</v>
      </c>
      <c r="AJ230">
        <v>8.5752999999999996E-2</v>
      </c>
      <c r="AK230">
        <v>5.5551999999999997E-2</v>
      </c>
      <c r="AL230">
        <v>5.8427E-2</v>
      </c>
      <c r="AM230">
        <v>6.2321000000000001E-2</v>
      </c>
      <c r="AN230">
        <v>6.3053999999999999E-2</v>
      </c>
      <c r="AO230">
        <v>6.2427000000000003E-2</v>
      </c>
      <c r="AP230">
        <v>5.8117000000000002E-2</v>
      </c>
      <c r="AQ230">
        <v>6.1669000000000002E-2</v>
      </c>
      <c r="AR230">
        <v>7.5313000000000005E-2</v>
      </c>
      <c r="AS230">
        <v>9.2844999999999997E-2</v>
      </c>
      <c r="AT230">
        <v>0.123456</v>
      </c>
      <c r="AU230">
        <v>9.0205999999999995E-2</v>
      </c>
      <c r="AV230">
        <v>9.5757999999999996E-2</v>
      </c>
      <c r="AW230">
        <v>8.1679000000000002E-2</v>
      </c>
      <c r="AX230">
        <v>7.5549000000000005E-2</v>
      </c>
      <c r="AY230">
        <v>9.6726999999999994E-2</v>
      </c>
      <c r="AZ230">
        <v>7.6810000000000003E-2</v>
      </c>
      <c r="BA230">
        <v>6.2197000000000002E-2</v>
      </c>
      <c r="BB230">
        <v>7.2941000000000006E-2</v>
      </c>
      <c r="BC230">
        <v>8.6896000000000001E-2</v>
      </c>
      <c r="BD230">
        <v>9.3032000000000004E-2</v>
      </c>
      <c r="BE230">
        <v>8.9832999999999996E-2</v>
      </c>
      <c r="BF230">
        <v>6.9302000000000002E-2</v>
      </c>
      <c r="BG230">
        <v>8.8678000000000007E-2</v>
      </c>
      <c r="BH230">
        <v>7.7338000000000004E-2</v>
      </c>
      <c r="BI230">
        <v>0.12757399999999999</v>
      </c>
      <c r="BJ230">
        <v>6.9903999999999994E-2</v>
      </c>
      <c r="BK230">
        <v>7.0817000000000005E-2</v>
      </c>
      <c r="BL230">
        <v>0.10204299999999999</v>
      </c>
      <c r="BM230">
        <v>8.2958000000000004E-2</v>
      </c>
      <c r="BN230">
        <v>7.6282000000000003E-2</v>
      </c>
      <c r="BO230">
        <v>0.11722100000000001</v>
      </c>
      <c r="BP230">
        <v>0.11761199999999999</v>
      </c>
      <c r="BQ230">
        <v>0.113681</v>
      </c>
      <c r="BR230">
        <v>0.122568</v>
      </c>
      <c r="BS230">
        <v>0.110787</v>
      </c>
    </row>
    <row r="231" spans="1:71" x14ac:dyDescent="0.25">
      <c r="A231" s="1">
        <v>519</v>
      </c>
      <c r="B231">
        <v>6.3353999999999994E-2</v>
      </c>
      <c r="C231">
        <v>0.14888199999999999</v>
      </c>
      <c r="D231">
        <v>0.12363300000000001</v>
      </c>
      <c r="E231">
        <v>0.14041400000000001</v>
      </c>
      <c r="F231">
        <v>0.18240000000000001</v>
      </c>
      <c r="G231">
        <v>9.2039999999999997E-2</v>
      </c>
      <c r="H231">
        <v>0.10456500000000001</v>
      </c>
      <c r="I231">
        <v>7.9016000000000003E-2</v>
      </c>
      <c r="J231">
        <v>7.6790999999999998E-2</v>
      </c>
      <c r="K231">
        <v>9.8683999999999994E-2</v>
      </c>
      <c r="L231">
        <v>0.100471</v>
      </c>
      <c r="M231">
        <v>0.11376500000000001</v>
      </c>
      <c r="N231">
        <v>9.5464999999999994E-2</v>
      </c>
      <c r="O231">
        <v>8.6897000000000002E-2</v>
      </c>
      <c r="P231">
        <v>9.1703000000000007E-2</v>
      </c>
      <c r="Q231">
        <v>6.0616999999999997E-2</v>
      </c>
      <c r="R231">
        <v>9.4253000000000003E-2</v>
      </c>
      <c r="S231">
        <v>7.7109999999999998E-2</v>
      </c>
      <c r="T231">
        <v>9.1822000000000001E-2</v>
      </c>
      <c r="U231">
        <v>8.4796999999999997E-2</v>
      </c>
      <c r="V231">
        <v>8.8483999999999993E-2</v>
      </c>
      <c r="W231">
        <v>9.6702999999999997E-2</v>
      </c>
      <c r="X231">
        <v>0.106059</v>
      </c>
      <c r="Y231">
        <v>7.1609999999999993E-2</v>
      </c>
      <c r="Z231">
        <v>7.9266000000000003E-2</v>
      </c>
      <c r="AA231">
        <v>0.160944</v>
      </c>
      <c r="AB231">
        <v>0.160632</v>
      </c>
      <c r="AC231">
        <v>0.13463900000000001</v>
      </c>
      <c r="AD231">
        <v>0.138739</v>
      </c>
      <c r="AE231">
        <v>0.15301999999999999</v>
      </c>
      <c r="AF231">
        <v>8.4834000000000007E-2</v>
      </c>
      <c r="AG231">
        <v>6.1198000000000002E-2</v>
      </c>
      <c r="AH231">
        <v>7.2303999999999993E-2</v>
      </c>
      <c r="AI231">
        <v>8.0391000000000004E-2</v>
      </c>
      <c r="AJ231">
        <v>8.6946999999999997E-2</v>
      </c>
      <c r="AK231">
        <v>5.6292000000000002E-2</v>
      </c>
      <c r="AL231">
        <v>5.9323000000000001E-2</v>
      </c>
      <c r="AM231">
        <v>6.3078999999999996E-2</v>
      </c>
      <c r="AN231">
        <v>6.3815999999999998E-2</v>
      </c>
      <c r="AO231">
        <v>6.3428999999999999E-2</v>
      </c>
      <c r="AP231">
        <v>5.9173000000000003E-2</v>
      </c>
      <c r="AQ231">
        <v>6.2754000000000004E-2</v>
      </c>
      <c r="AR231">
        <v>7.596E-2</v>
      </c>
      <c r="AS231">
        <v>9.3603000000000006E-2</v>
      </c>
      <c r="AT231">
        <v>0.12433900000000001</v>
      </c>
      <c r="AU231">
        <v>9.1159000000000004E-2</v>
      </c>
      <c r="AV231">
        <v>9.6972000000000003E-2</v>
      </c>
      <c r="AW231">
        <v>8.2860000000000003E-2</v>
      </c>
      <c r="AX231">
        <v>7.6672000000000004E-2</v>
      </c>
      <c r="AY231">
        <v>9.7727999999999995E-2</v>
      </c>
      <c r="AZ231">
        <v>7.7391000000000001E-2</v>
      </c>
      <c r="BA231">
        <v>6.3235E-2</v>
      </c>
      <c r="BB231">
        <v>7.4066000000000007E-2</v>
      </c>
      <c r="BC231">
        <v>8.7741E-2</v>
      </c>
      <c r="BD231">
        <v>9.3983999999999998E-2</v>
      </c>
      <c r="BE231">
        <v>9.0991000000000002E-2</v>
      </c>
      <c r="BF231">
        <v>7.0334999999999995E-2</v>
      </c>
      <c r="BG231">
        <v>8.9741000000000001E-2</v>
      </c>
      <c r="BH231">
        <v>7.8340999999999994E-2</v>
      </c>
      <c r="BI231">
        <v>0.12892000000000001</v>
      </c>
      <c r="BJ231">
        <v>7.0671999999999999E-2</v>
      </c>
      <c r="BK231">
        <v>7.1459999999999996E-2</v>
      </c>
      <c r="BL231">
        <v>0.10280300000000001</v>
      </c>
      <c r="BM231">
        <v>8.3590999999999999E-2</v>
      </c>
      <c r="BN231">
        <v>7.7029E-2</v>
      </c>
      <c r="BO231">
        <v>0.118077</v>
      </c>
      <c r="BP231">
        <v>0.118552</v>
      </c>
      <c r="BQ231">
        <v>0.114715</v>
      </c>
      <c r="BR231">
        <v>0.12363300000000001</v>
      </c>
      <c r="BS231">
        <v>0.111952</v>
      </c>
    </row>
    <row r="232" spans="1:71" x14ac:dyDescent="0.25">
      <c r="A232" s="1">
        <v>520</v>
      </c>
      <c r="B232">
        <v>6.4320000000000002E-2</v>
      </c>
      <c r="C232">
        <v>0.15090999999999999</v>
      </c>
      <c r="D232">
        <v>0.12501100000000001</v>
      </c>
      <c r="E232">
        <v>0.14177200000000001</v>
      </c>
      <c r="F232">
        <v>0.18415500000000001</v>
      </c>
      <c r="G232">
        <v>9.2790999999999998E-2</v>
      </c>
      <c r="H232">
        <v>0.105735</v>
      </c>
      <c r="I232">
        <v>8.0061999999999994E-2</v>
      </c>
      <c r="J232">
        <v>7.7690999999999996E-2</v>
      </c>
      <c r="K232">
        <v>9.9596000000000004E-2</v>
      </c>
      <c r="L232">
        <v>0.101483</v>
      </c>
      <c r="M232">
        <v>0.11483500000000001</v>
      </c>
      <c r="N232">
        <v>9.6722000000000002E-2</v>
      </c>
      <c r="O232">
        <v>8.7916999999999995E-2</v>
      </c>
      <c r="P232">
        <v>9.2917E-2</v>
      </c>
      <c r="Q232">
        <v>6.1502000000000001E-2</v>
      </c>
      <c r="R232">
        <v>9.5576999999999995E-2</v>
      </c>
      <c r="S232">
        <v>7.8169000000000002E-2</v>
      </c>
      <c r="T232">
        <v>9.2979999999999993E-2</v>
      </c>
      <c r="U232">
        <v>8.5916999999999993E-2</v>
      </c>
      <c r="V232">
        <v>8.9338000000000001E-2</v>
      </c>
      <c r="W232">
        <v>9.7476999999999994E-2</v>
      </c>
      <c r="X232">
        <v>0.106835</v>
      </c>
      <c r="Y232">
        <v>7.2395000000000001E-2</v>
      </c>
      <c r="Z232">
        <v>7.9954999999999998E-2</v>
      </c>
      <c r="AA232">
        <v>0.16255800000000001</v>
      </c>
      <c r="AB232">
        <v>0.162268</v>
      </c>
      <c r="AC232">
        <v>0.135961</v>
      </c>
      <c r="AD232">
        <v>0.14016200000000001</v>
      </c>
      <c r="AE232">
        <v>0.15446299999999999</v>
      </c>
      <c r="AF232">
        <v>8.5891999999999996E-2</v>
      </c>
      <c r="AG232">
        <v>6.2458E-2</v>
      </c>
      <c r="AH232">
        <v>7.3344999999999994E-2</v>
      </c>
      <c r="AI232">
        <v>8.1545999999999993E-2</v>
      </c>
      <c r="AJ232">
        <v>8.8180999999999995E-2</v>
      </c>
      <c r="AK232">
        <v>5.7056000000000003E-2</v>
      </c>
      <c r="AL232">
        <v>6.0250999999999999E-2</v>
      </c>
      <c r="AM232">
        <v>6.3880000000000006E-2</v>
      </c>
      <c r="AN232">
        <v>6.4609E-2</v>
      </c>
      <c r="AO232">
        <v>6.4458000000000001E-2</v>
      </c>
      <c r="AP232">
        <v>6.0250999999999999E-2</v>
      </c>
      <c r="AQ232">
        <v>6.3861000000000001E-2</v>
      </c>
      <c r="AR232">
        <v>7.6628000000000002E-2</v>
      </c>
      <c r="AS232">
        <v>9.4395000000000007E-2</v>
      </c>
      <c r="AT232">
        <v>0.12526899999999999</v>
      </c>
      <c r="AU232">
        <v>9.2143000000000003E-2</v>
      </c>
      <c r="AV232">
        <v>9.8219000000000001E-2</v>
      </c>
      <c r="AW232">
        <v>8.4081000000000003E-2</v>
      </c>
      <c r="AX232">
        <v>7.7828999999999995E-2</v>
      </c>
      <c r="AY232">
        <v>9.8779000000000006E-2</v>
      </c>
      <c r="AZ232">
        <v>7.7993000000000007E-2</v>
      </c>
      <c r="BA232">
        <v>6.4307000000000003E-2</v>
      </c>
      <c r="BB232">
        <v>7.5225E-2</v>
      </c>
      <c r="BC232">
        <v>8.8614999999999999E-2</v>
      </c>
      <c r="BD232">
        <v>9.4966999999999996E-2</v>
      </c>
      <c r="BE232">
        <v>9.2175000000000007E-2</v>
      </c>
      <c r="BF232">
        <v>7.1401999999999993E-2</v>
      </c>
      <c r="BG232">
        <v>9.0842000000000006E-2</v>
      </c>
      <c r="BH232">
        <v>7.9369999999999996E-2</v>
      </c>
      <c r="BI232">
        <v>0.130325</v>
      </c>
      <c r="BJ232">
        <v>7.1465000000000001E-2</v>
      </c>
      <c r="BK232">
        <v>7.2131000000000001E-2</v>
      </c>
      <c r="BL232">
        <v>0.10360900000000001</v>
      </c>
      <c r="BM232">
        <v>8.4251000000000006E-2</v>
      </c>
      <c r="BN232">
        <v>7.7798000000000006E-2</v>
      </c>
      <c r="BO232">
        <v>0.11898</v>
      </c>
      <c r="BP232">
        <v>0.11953900000000001</v>
      </c>
      <c r="BQ232">
        <v>0.115785</v>
      </c>
      <c r="BR232">
        <v>0.124753</v>
      </c>
      <c r="BS232">
        <v>0.11315600000000001</v>
      </c>
    </row>
    <row r="233" spans="1:71" x14ac:dyDescent="0.25">
      <c r="A233" s="1">
        <v>521</v>
      </c>
      <c r="B233">
        <v>6.5512000000000001E-2</v>
      </c>
      <c r="C233">
        <v>0.15340599999999999</v>
      </c>
      <c r="D233">
        <v>0.126775</v>
      </c>
      <c r="E233">
        <v>0.143653</v>
      </c>
      <c r="F233">
        <v>0.186553</v>
      </c>
      <c r="G233">
        <v>9.3895000000000006E-2</v>
      </c>
      <c r="H233">
        <v>0.10728699999999999</v>
      </c>
      <c r="I233">
        <v>8.1436999999999996E-2</v>
      </c>
      <c r="J233">
        <v>7.8826999999999994E-2</v>
      </c>
      <c r="K233">
        <v>0.10086100000000001</v>
      </c>
      <c r="L233">
        <v>0.102868</v>
      </c>
      <c r="M233">
        <v>0.116342</v>
      </c>
      <c r="N233">
        <v>9.8339999999999997E-2</v>
      </c>
      <c r="O233">
        <v>8.9228000000000002E-2</v>
      </c>
      <c r="P233">
        <v>9.4453999999999996E-2</v>
      </c>
      <c r="Q233">
        <v>6.2539999999999998E-2</v>
      </c>
      <c r="R233">
        <v>9.7267000000000006E-2</v>
      </c>
      <c r="S233">
        <v>7.9475000000000004E-2</v>
      </c>
      <c r="T233">
        <v>9.4461000000000003E-2</v>
      </c>
      <c r="U233">
        <v>8.7387000000000006E-2</v>
      </c>
      <c r="V233">
        <v>9.0479000000000004E-2</v>
      </c>
      <c r="W233">
        <v>9.8569000000000004E-2</v>
      </c>
      <c r="X233">
        <v>0.10796</v>
      </c>
      <c r="Y233">
        <v>7.3481000000000005E-2</v>
      </c>
      <c r="Z233">
        <v>8.0961000000000005E-2</v>
      </c>
      <c r="AA233">
        <v>0.164747</v>
      </c>
      <c r="AB233">
        <v>0.164608</v>
      </c>
      <c r="AC233">
        <v>0.13778599999999999</v>
      </c>
      <c r="AD233">
        <v>0.141989</v>
      </c>
      <c r="AE233">
        <v>0.15648000000000001</v>
      </c>
      <c r="AF233">
        <v>8.7240999999999999E-2</v>
      </c>
      <c r="AG233">
        <v>6.3962000000000005E-2</v>
      </c>
      <c r="AH233">
        <v>7.4725E-2</v>
      </c>
      <c r="AI233">
        <v>8.3062999999999998E-2</v>
      </c>
      <c r="AJ233">
        <v>8.9781E-2</v>
      </c>
      <c r="AK233">
        <v>5.8095000000000001E-2</v>
      </c>
      <c r="AL233">
        <v>6.1434999999999997E-2</v>
      </c>
      <c r="AM233">
        <v>6.5016000000000004E-2</v>
      </c>
      <c r="AN233">
        <v>6.5657999999999994E-2</v>
      </c>
      <c r="AO233">
        <v>6.5753000000000006E-2</v>
      </c>
      <c r="AP233">
        <v>6.1497999999999997E-2</v>
      </c>
      <c r="AQ233">
        <v>6.5161999999999998E-2</v>
      </c>
      <c r="AR233">
        <v>7.7582999999999999E-2</v>
      </c>
      <c r="AS233">
        <v>9.5445000000000002E-2</v>
      </c>
      <c r="AT233">
        <v>0.126635</v>
      </c>
      <c r="AU233">
        <v>9.3451000000000006E-2</v>
      </c>
      <c r="AV233">
        <v>9.9763000000000004E-2</v>
      </c>
      <c r="AW233">
        <v>8.5589999999999999E-2</v>
      </c>
      <c r="AX233">
        <v>7.9233999999999999E-2</v>
      </c>
      <c r="AY233">
        <v>0.100214</v>
      </c>
      <c r="AZ233">
        <v>7.8853000000000006E-2</v>
      </c>
      <c r="BA233">
        <v>6.5651000000000001E-2</v>
      </c>
      <c r="BB233">
        <v>7.6656000000000002E-2</v>
      </c>
      <c r="BC233">
        <v>8.9735999999999996E-2</v>
      </c>
      <c r="BD233">
        <v>9.6226000000000006E-2</v>
      </c>
      <c r="BE233">
        <v>9.3621999999999997E-2</v>
      </c>
      <c r="BF233">
        <v>7.2769E-2</v>
      </c>
      <c r="BG233">
        <v>9.2340000000000005E-2</v>
      </c>
      <c r="BH233">
        <v>8.0681000000000003E-2</v>
      </c>
      <c r="BI233">
        <v>0.13220399999999999</v>
      </c>
      <c r="BJ233">
        <v>7.2465000000000002E-2</v>
      </c>
      <c r="BK233">
        <v>7.3074E-2</v>
      </c>
      <c r="BL233">
        <v>0.104766</v>
      </c>
      <c r="BM233">
        <v>8.5144999999999998E-2</v>
      </c>
      <c r="BN233">
        <v>7.8788999999999998E-2</v>
      </c>
      <c r="BO233">
        <v>0.120355</v>
      </c>
      <c r="BP233">
        <v>0.120952</v>
      </c>
      <c r="BQ233">
        <v>0.11726300000000001</v>
      </c>
      <c r="BR233">
        <v>0.12634999999999999</v>
      </c>
      <c r="BS233">
        <v>0.114774</v>
      </c>
    </row>
    <row r="234" spans="1:71" x14ac:dyDescent="0.25">
      <c r="A234" s="1">
        <v>522</v>
      </c>
      <c r="B234">
        <v>6.6699999999999995E-2</v>
      </c>
      <c r="C234">
        <v>0.15590300000000001</v>
      </c>
      <c r="D234">
        <v>0.12853800000000001</v>
      </c>
      <c r="E234">
        <v>0.14554400000000001</v>
      </c>
      <c r="F234">
        <v>0.188946</v>
      </c>
      <c r="G234">
        <v>9.4995999999999997E-2</v>
      </c>
      <c r="H234">
        <v>0.108845</v>
      </c>
      <c r="I234">
        <v>8.2821000000000006E-2</v>
      </c>
      <c r="J234">
        <v>7.9960000000000003E-2</v>
      </c>
      <c r="K234">
        <v>0.102122</v>
      </c>
      <c r="L234">
        <v>0.10424600000000001</v>
      </c>
      <c r="M234">
        <v>0.117851</v>
      </c>
      <c r="N234">
        <v>9.9954000000000001E-2</v>
      </c>
      <c r="O234">
        <v>9.0537000000000006E-2</v>
      </c>
      <c r="P234">
        <v>9.5990000000000006E-2</v>
      </c>
      <c r="Q234">
        <v>6.3575999999999994E-2</v>
      </c>
      <c r="R234">
        <v>9.8960000000000006E-2</v>
      </c>
      <c r="S234">
        <v>8.0773999999999999E-2</v>
      </c>
      <c r="T234">
        <v>9.5945000000000003E-2</v>
      </c>
      <c r="U234">
        <v>8.8857000000000005E-2</v>
      </c>
      <c r="V234">
        <v>9.1615000000000002E-2</v>
      </c>
      <c r="W234">
        <v>9.9658999999999998E-2</v>
      </c>
      <c r="X234">
        <v>0.10908900000000001</v>
      </c>
      <c r="Y234">
        <v>7.4565000000000006E-2</v>
      </c>
      <c r="Z234">
        <v>8.1966999999999998E-2</v>
      </c>
      <c r="AA234">
        <v>0.16693</v>
      </c>
      <c r="AB234">
        <v>0.16694300000000001</v>
      </c>
      <c r="AC234">
        <v>0.13961599999999999</v>
      </c>
      <c r="AD234">
        <v>0.143818</v>
      </c>
      <c r="AE234">
        <v>0.158495</v>
      </c>
      <c r="AF234">
        <v>8.8594000000000006E-2</v>
      </c>
      <c r="AG234">
        <v>6.5462000000000006E-2</v>
      </c>
      <c r="AH234">
        <v>7.6104000000000005E-2</v>
      </c>
      <c r="AI234">
        <v>8.4571999999999994E-2</v>
      </c>
      <c r="AJ234">
        <v>9.1384000000000007E-2</v>
      </c>
      <c r="AK234">
        <v>5.9131000000000003E-2</v>
      </c>
      <c r="AL234">
        <v>6.2620999999999996E-2</v>
      </c>
      <c r="AM234">
        <v>6.6155000000000005E-2</v>
      </c>
      <c r="AN234">
        <v>6.6707000000000002E-2</v>
      </c>
      <c r="AO234">
        <v>6.7053000000000001E-2</v>
      </c>
      <c r="AP234">
        <v>6.2748999999999999E-2</v>
      </c>
      <c r="AQ234">
        <v>6.6462999999999994E-2</v>
      </c>
      <c r="AR234">
        <v>7.8529000000000002E-2</v>
      </c>
      <c r="AS234">
        <v>9.6496999999999999E-2</v>
      </c>
      <c r="AT234">
        <v>0.12800600000000001</v>
      </c>
      <c r="AU234">
        <v>9.4757999999999995E-2</v>
      </c>
      <c r="AV234">
        <v>0.101301</v>
      </c>
      <c r="AW234">
        <v>8.7093000000000004E-2</v>
      </c>
      <c r="AX234">
        <v>8.0640000000000003E-2</v>
      </c>
      <c r="AY234">
        <v>0.101648</v>
      </c>
      <c r="AZ234">
        <v>7.9715999999999995E-2</v>
      </c>
      <c r="BA234">
        <v>6.6994999999999999E-2</v>
      </c>
      <c r="BB234">
        <v>7.8079999999999997E-2</v>
      </c>
      <c r="BC234">
        <v>9.0857999999999994E-2</v>
      </c>
      <c r="BD234">
        <v>9.7477999999999995E-2</v>
      </c>
      <c r="BE234">
        <v>9.5065999999999998E-2</v>
      </c>
      <c r="BF234">
        <v>7.4140999999999999E-2</v>
      </c>
      <c r="BG234">
        <v>9.3835000000000002E-2</v>
      </c>
      <c r="BH234">
        <v>8.1987000000000004E-2</v>
      </c>
      <c r="BI234">
        <v>0.13408100000000001</v>
      </c>
      <c r="BJ234">
        <v>7.3460999999999999E-2</v>
      </c>
      <c r="BK234">
        <v>7.4012999999999995E-2</v>
      </c>
      <c r="BL234">
        <v>0.10592600000000001</v>
      </c>
      <c r="BM234">
        <v>8.6041000000000006E-2</v>
      </c>
      <c r="BN234">
        <v>7.9780000000000004E-2</v>
      </c>
      <c r="BO234">
        <v>0.12173200000000001</v>
      </c>
      <c r="BP234">
        <v>0.122361</v>
      </c>
      <c r="BQ234">
        <v>0.11874899999999999</v>
      </c>
      <c r="BR234">
        <v>0.12794800000000001</v>
      </c>
      <c r="BS234">
        <v>0.11638900000000001</v>
      </c>
    </row>
    <row r="235" spans="1:71" x14ac:dyDescent="0.25">
      <c r="A235" s="1">
        <v>523</v>
      </c>
      <c r="B235">
        <v>6.7887000000000003E-2</v>
      </c>
      <c r="C235">
        <v>0.15839300000000001</v>
      </c>
      <c r="D235">
        <v>0.130304</v>
      </c>
      <c r="E235">
        <v>0.147423</v>
      </c>
      <c r="F235">
        <v>0.19133600000000001</v>
      </c>
      <c r="G235">
        <v>9.6091999999999997E-2</v>
      </c>
      <c r="H235">
        <v>0.110399</v>
      </c>
      <c r="I235">
        <v>8.4195999999999993E-2</v>
      </c>
      <c r="J235">
        <v>8.1091999999999997E-2</v>
      </c>
      <c r="K235">
        <v>0.10337499999999999</v>
      </c>
      <c r="L235">
        <v>0.105624</v>
      </c>
      <c r="M235">
        <v>0.119354</v>
      </c>
      <c r="N235">
        <v>0.101567</v>
      </c>
      <c r="O235">
        <v>9.1847999999999999E-2</v>
      </c>
      <c r="P235">
        <v>9.7524E-2</v>
      </c>
      <c r="Q235">
        <v>6.4614000000000005E-2</v>
      </c>
      <c r="R235">
        <v>0.100647</v>
      </c>
      <c r="S235">
        <v>8.2076999999999997E-2</v>
      </c>
      <c r="T235">
        <v>9.7427E-2</v>
      </c>
      <c r="U235">
        <v>9.0318999999999997E-2</v>
      </c>
      <c r="V235">
        <v>9.2748999999999998E-2</v>
      </c>
      <c r="W235">
        <v>0.100745</v>
      </c>
      <c r="X235">
        <v>0.110211</v>
      </c>
      <c r="Y235">
        <v>7.5648999999999994E-2</v>
      </c>
      <c r="Z235">
        <v>8.2976999999999995E-2</v>
      </c>
      <c r="AA235">
        <v>0.16911699999999999</v>
      </c>
      <c r="AB235">
        <v>0.16927900000000001</v>
      </c>
      <c r="AC235">
        <v>0.14144300000000001</v>
      </c>
      <c r="AD235">
        <v>0.14564199999999999</v>
      </c>
      <c r="AE235">
        <v>0.16051199999999999</v>
      </c>
      <c r="AF235">
        <v>8.9942999999999995E-2</v>
      </c>
      <c r="AG235">
        <v>6.6960000000000006E-2</v>
      </c>
      <c r="AH235">
        <v>7.7482999999999996E-2</v>
      </c>
      <c r="AI235">
        <v>8.6087999999999998E-2</v>
      </c>
      <c r="AJ235">
        <v>9.2981999999999995E-2</v>
      </c>
      <c r="AK235">
        <v>6.0169E-2</v>
      </c>
      <c r="AL235">
        <v>6.3804E-2</v>
      </c>
      <c r="AM235">
        <v>6.7296999999999996E-2</v>
      </c>
      <c r="AN235">
        <v>6.7756999999999998E-2</v>
      </c>
      <c r="AO235">
        <v>6.8352999999999997E-2</v>
      </c>
      <c r="AP235">
        <v>6.3999E-2</v>
      </c>
      <c r="AQ235">
        <v>6.7763000000000004E-2</v>
      </c>
      <c r="AR235">
        <v>7.9485E-2</v>
      </c>
      <c r="AS235">
        <v>9.7549999999999998E-2</v>
      </c>
      <c r="AT235">
        <v>0.12937799999999999</v>
      </c>
      <c r="AU235">
        <v>9.6060000000000006E-2</v>
      </c>
      <c r="AV235">
        <v>0.102844</v>
      </c>
      <c r="AW235">
        <v>8.8594999999999993E-2</v>
      </c>
      <c r="AX235">
        <v>8.2050999999999999E-2</v>
      </c>
      <c r="AY235">
        <v>0.103084</v>
      </c>
      <c r="AZ235">
        <v>8.0574000000000007E-2</v>
      </c>
      <c r="BA235">
        <v>6.8347000000000005E-2</v>
      </c>
      <c r="BB235">
        <v>7.9504000000000005E-2</v>
      </c>
      <c r="BC235">
        <v>9.1983999999999996E-2</v>
      </c>
      <c r="BD235">
        <v>9.8736000000000004E-2</v>
      </c>
      <c r="BE235">
        <v>9.6513000000000002E-2</v>
      </c>
      <c r="BF235">
        <v>7.5512999999999997E-2</v>
      </c>
      <c r="BG235">
        <v>9.5327999999999996E-2</v>
      </c>
      <c r="BH235">
        <v>8.3294999999999994E-2</v>
      </c>
      <c r="BI235">
        <v>0.135961</v>
      </c>
      <c r="BJ235">
        <v>7.4463000000000001E-2</v>
      </c>
      <c r="BK235">
        <v>7.4949000000000002E-2</v>
      </c>
      <c r="BL235">
        <v>0.107088</v>
      </c>
      <c r="BM235">
        <v>8.6937E-2</v>
      </c>
      <c r="BN235">
        <v>8.0773999999999999E-2</v>
      </c>
      <c r="BO235">
        <v>0.123112</v>
      </c>
      <c r="BP235">
        <v>0.12377299999999999</v>
      </c>
      <c r="BQ235">
        <v>0.120229</v>
      </c>
      <c r="BR235">
        <v>0.12953999999999999</v>
      </c>
      <c r="BS235">
        <v>0.11801300000000001</v>
      </c>
    </row>
    <row r="236" spans="1:71" x14ac:dyDescent="0.25">
      <c r="A236" s="1">
        <v>524</v>
      </c>
      <c r="B236">
        <v>6.9097000000000006E-2</v>
      </c>
      <c r="C236">
        <v>0.16089500000000001</v>
      </c>
      <c r="D236">
        <v>0.132081</v>
      </c>
      <c r="E236">
        <v>0.149309</v>
      </c>
      <c r="F236">
        <v>0.19373599999999999</v>
      </c>
      <c r="G236">
        <v>9.7153000000000003E-2</v>
      </c>
      <c r="H236">
        <v>0.11199199999999999</v>
      </c>
      <c r="I236">
        <v>8.5567000000000004E-2</v>
      </c>
      <c r="J236">
        <v>8.2240999999999995E-2</v>
      </c>
      <c r="K236">
        <v>0.104634</v>
      </c>
      <c r="L236">
        <v>0.107011</v>
      </c>
      <c r="M236">
        <v>0.120888</v>
      </c>
      <c r="N236">
        <v>0.10322099999999999</v>
      </c>
      <c r="O236">
        <v>9.3186000000000005E-2</v>
      </c>
      <c r="P236">
        <v>9.9076999999999998E-2</v>
      </c>
      <c r="Q236">
        <v>6.5739000000000006E-2</v>
      </c>
      <c r="R236">
        <v>0.102383</v>
      </c>
      <c r="S236">
        <v>8.3405999999999994E-2</v>
      </c>
      <c r="T236">
        <v>9.8913000000000001E-2</v>
      </c>
      <c r="U236">
        <v>9.1837000000000002E-2</v>
      </c>
      <c r="V236">
        <v>9.3872999999999998E-2</v>
      </c>
      <c r="W236">
        <v>0.10183300000000001</v>
      </c>
      <c r="X236">
        <v>0.111318</v>
      </c>
      <c r="Y236">
        <v>7.6697000000000001E-2</v>
      </c>
      <c r="Z236">
        <v>8.3949999999999997E-2</v>
      </c>
      <c r="AA236">
        <v>0.17130999999999999</v>
      </c>
      <c r="AB236">
        <v>0.171375</v>
      </c>
      <c r="AC236">
        <v>0.14322199999999999</v>
      </c>
      <c r="AD236">
        <v>0.14751600000000001</v>
      </c>
      <c r="AE236">
        <v>0.16248000000000001</v>
      </c>
      <c r="AF236">
        <v>9.1281000000000001E-2</v>
      </c>
      <c r="AG236">
        <v>6.8495E-2</v>
      </c>
      <c r="AH236">
        <v>7.8869999999999996E-2</v>
      </c>
      <c r="AI236">
        <v>8.7627999999999998E-2</v>
      </c>
      <c r="AJ236">
        <v>9.4605999999999996E-2</v>
      </c>
      <c r="AK236">
        <v>6.1197000000000001E-2</v>
      </c>
      <c r="AL236">
        <v>6.4979999999999996E-2</v>
      </c>
      <c r="AM236">
        <v>6.8422999999999998E-2</v>
      </c>
      <c r="AN236">
        <v>6.8790000000000004E-2</v>
      </c>
      <c r="AO236">
        <v>6.9653999999999994E-2</v>
      </c>
      <c r="AP236">
        <v>6.5281000000000006E-2</v>
      </c>
      <c r="AQ236">
        <v>6.9097000000000006E-2</v>
      </c>
      <c r="AR236">
        <v>8.0415E-2</v>
      </c>
      <c r="AS236">
        <v>9.8644999999999997E-2</v>
      </c>
      <c r="AT236">
        <v>0.13073899999999999</v>
      </c>
      <c r="AU236">
        <v>9.7375000000000003E-2</v>
      </c>
      <c r="AV236">
        <v>0.104438</v>
      </c>
      <c r="AW236">
        <v>9.0175000000000005E-2</v>
      </c>
      <c r="AX236">
        <v>8.3530999999999994E-2</v>
      </c>
      <c r="AY236">
        <v>0.10448399999999999</v>
      </c>
      <c r="AZ236">
        <v>8.1403000000000003E-2</v>
      </c>
      <c r="BA236">
        <v>6.9672999999999999E-2</v>
      </c>
      <c r="BB236">
        <v>8.0925999999999998E-2</v>
      </c>
      <c r="BC236">
        <v>9.3165999999999999E-2</v>
      </c>
      <c r="BD236">
        <v>9.9979999999999999E-2</v>
      </c>
      <c r="BE236">
        <v>9.8017000000000007E-2</v>
      </c>
      <c r="BF236">
        <v>7.6854000000000006E-2</v>
      </c>
      <c r="BG236">
        <v>9.6798999999999996E-2</v>
      </c>
      <c r="BH236">
        <v>8.4637000000000004E-2</v>
      </c>
      <c r="BI236">
        <v>0.137848</v>
      </c>
      <c r="BJ236">
        <v>7.5466000000000005E-2</v>
      </c>
      <c r="BK236">
        <v>7.5832999999999998E-2</v>
      </c>
      <c r="BL236">
        <v>0.108228</v>
      </c>
      <c r="BM236">
        <v>8.7817999999999993E-2</v>
      </c>
      <c r="BN236">
        <v>8.1782999999999995E-2</v>
      </c>
      <c r="BO236">
        <v>0.124468</v>
      </c>
      <c r="BP236">
        <v>0.125169</v>
      </c>
      <c r="BQ236">
        <v>0.12171899999999999</v>
      </c>
      <c r="BR236">
        <v>0.131132</v>
      </c>
      <c r="BS236">
        <v>0.11963699999999999</v>
      </c>
    </row>
    <row r="237" spans="1:71" x14ac:dyDescent="0.25">
      <c r="A237" s="1">
        <v>525</v>
      </c>
      <c r="B237">
        <v>7.0311999999999999E-2</v>
      </c>
      <c r="C237">
        <v>0.16341600000000001</v>
      </c>
      <c r="D237">
        <v>0.13387199999999999</v>
      </c>
      <c r="E237">
        <v>0.15119299999999999</v>
      </c>
      <c r="F237">
        <v>0.196155</v>
      </c>
      <c r="G237">
        <v>9.8202999999999999E-2</v>
      </c>
      <c r="H237">
        <v>0.11360000000000001</v>
      </c>
      <c r="I237">
        <v>8.6940000000000003E-2</v>
      </c>
      <c r="J237">
        <v>8.3401000000000003E-2</v>
      </c>
      <c r="K237">
        <v>0.105888</v>
      </c>
      <c r="L237">
        <v>0.108402</v>
      </c>
      <c r="M237">
        <v>0.12243</v>
      </c>
      <c r="N237">
        <v>0.104896</v>
      </c>
      <c r="O237">
        <v>9.4538999999999998E-2</v>
      </c>
      <c r="P237">
        <v>0.10065</v>
      </c>
      <c r="Q237">
        <v>6.6905999999999993E-2</v>
      </c>
      <c r="R237">
        <v>0.10413600000000001</v>
      </c>
      <c r="S237">
        <v>8.4744E-2</v>
      </c>
      <c r="T237">
        <v>0.100399</v>
      </c>
      <c r="U237">
        <v>9.3368000000000007E-2</v>
      </c>
      <c r="V237">
        <v>9.4989000000000004E-2</v>
      </c>
      <c r="W237">
        <v>0.102925</v>
      </c>
      <c r="X237">
        <v>0.112416</v>
      </c>
      <c r="Y237">
        <v>7.7740000000000004E-2</v>
      </c>
      <c r="Z237">
        <v>8.4908999999999998E-2</v>
      </c>
      <c r="AA237">
        <v>0.17350199999999999</v>
      </c>
      <c r="AB237">
        <v>0.17339599999999999</v>
      </c>
      <c r="AC237">
        <v>0.144983</v>
      </c>
      <c r="AD237">
        <v>0.14941399999999999</v>
      </c>
      <c r="AE237">
        <v>0.16442799999999999</v>
      </c>
      <c r="AF237">
        <v>9.2607999999999996E-2</v>
      </c>
      <c r="AG237">
        <v>7.0047999999999999E-2</v>
      </c>
      <c r="AH237">
        <v>8.0272999999999997E-2</v>
      </c>
      <c r="AI237">
        <v>8.9188000000000003E-2</v>
      </c>
      <c r="AJ237">
        <v>9.6239000000000005E-2</v>
      </c>
      <c r="AK237">
        <v>6.2230000000000001E-2</v>
      </c>
      <c r="AL237">
        <v>6.6152000000000002E-2</v>
      </c>
      <c r="AM237">
        <v>6.9538000000000003E-2</v>
      </c>
      <c r="AN237">
        <v>6.9822999999999996E-2</v>
      </c>
      <c r="AO237">
        <v>7.0954000000000003E-2</v>
      </c>
      <c r="AP237">
        <v>6.6574999999999995E-2</v>
      </c>
      <c r="AQ237">
        <v>7.0451E-2</v>
      </c>
      <c r="AR237">
        <v>8.1337999999999994E-2</v>
      </c>
      <c r="AS237">
        <v>9.9756999999999998E-2</v>
      </c>
      <c r="AT237">
        <v>0.13211200000000001</v>
      </c>
      <c r="AU237">
        <v>9.8692000000000002E-2</v>
      </c>
      <c r="AV237">
        <v>0.10606699999999999</v>
      </c>
      <c r="AW237">
        <v>9.1773999999999994E-2</v>
      </c>
      <c r="AX237">
        <v>8.5041000000000005E-2</v>
      </c>
      <c r="AY237">
        <v>0.105869</v>
      </c>
      <c r="AZ237">
        <v>8.2229999999999998E-2</v>
      </c>
      <c r="BA237">
        <v>7.0999999999999994E-2</v>
      </c>
      <c r="BB237">
        <v>8.2343E-2</v>
      </c>
      <c r="BC237">
        <v>9.4380000000000006E-2</v>
      </c>
      <c r="BD237">
        <v>0.101219</v>
      </c>
      <c r="BE237">
        <v>9.9545999999999996E-2</v>
      </c>
      <c r="BF237">
        <v>7.8188999999999995E-2</v>
      </c>
      <c r="BG237">
        <v>9.8255999999999996E-2</v>
      </c>
      <c r="BH237">
        <v>8.5981000000000002E-2</v>
      </c>
      <c r="BI237">
        <v>0.139732</v>
      </c>
      <c r="BJ237">
        <v>7.6476000000000002E-2</v>
      </c>
      <c r="BK237">
        <v>7.6707999999999998E-2</v>
      </c>
      <c r="BL237">
        <v>0.10936700000000001</v>
      </c>
      <c r="BM237">
        <v>8.8699E-2</v>
      </c>
      <c r="BN237">
        <v>8.2806000000000005E-2</v>
      </c>
      <c r="BO237">
        <v>0.12582299999999999</v>
      </c>
      <c r="BP237">
        <v>0.12656300000000001</v>
      </c>
      <c r="BQ237">
        <v>0.12320399999999999</v>
      </c>
      <c r="BR237">
        <v>0.13272100000000001</v>
      </c>
      <c r="BS237">
        <v>0.121272</v>
      </c>
    </row>
    <row r="238" spans="1:71" x14ac:dyDescent="0.25">
      <c r="A238" s="1">
        <v>526</v>
      </c>
      <c r="B238">
        <v>7.1530999999999997E-2</v>
      </c>
      <c r="C238">
        <v>0.165934</v>
      </c>
      <c r="D238">
        <v>0.135658</v>
      </c>
      <c r="E238">
        <v>0.15307100000000001</v>
      </c>
      <c r="F238">
        <v>0.198575</v>
      </c>
      <c r="G238">
        <v>9.9253999999999995E-2</v>
      </c>
      <c r="H238">
        <v>0.11521099999999999</v>
      </c>
      <c r="I238">
        <v>8.8316000000000006E-2</v>
      </c>
      <c r="J238">
        <v>8.4560999999999997E-2</v>
      </c>
      <c r="K238">
        <v>0.10714600000000001</v>
      </c>
      <c r="L238">
        <v>0.109792</v>
      </c>
      <c r="M238">
        <v>0.123978</v>
      </c>
      <c r="N238">
        <v>0.106571</v>
      </c>
      <c r="O238">
        <v>9.5887E-2</v>
      </c>
      <c r="P238">
        <v>0.102214</v>
      </c>
      <c r="Q238">
        <v>6.8062999999999999E-2</v>
      </c>
      <c r="R238">
        <v>0.105883</v>
      </c>
      <c r="S238">
        <v>8.6083999999999994E-2</v>
      </c>
      <c r="T238">
        <v>0.10188700000000001</v>
      </c>
      <c r="U238">
        <v>9.4904000000000002E-2</v>
      </c>
      <c r="V238">
        <v>9.6114000000000005E-2</v>
      </c>
      <c r="W238">
        <v>0.10402500000000001</v>
      </c>
      <c r="X238">
        <v>0.11352</v>
      </c>
      <c r="Y238">
        <v>7.8786999999999996E-2</v>
      </c>
      <c r="Z238">
        <v>8.5870000000000002E-2</v>
      </c>
      <c r="AA238">
        <v>0.17569000000000001</v>
      </c>
      <c r="AB238">
        <v>0.17542199999999999</v>
      </c>
      <c r="AC238">
        <v>0.14674999999999999</v>
      </c>
      <c r="AD238">
        <v>0.151314</v>
      </c>
      <c r="AE238">
        <v>0.166382</v>
      </c>
      <c r="AF238">
        <v>9.3941999999999998E-2</v>
      </c>
      <c r="AG238">
        <v>7.1597999999999995E-2</v>
      </c>
      <c r="AH238">
        <v>8.1667000000000003E-2</v>
      </c>
      <c r="AI238">
        <v>9.0755000000000002E-2</v>
      </c>
      <c r="AJ238">
        <v>9.7878000000000007E-2</v>
      </c>
      <c r="AK238">
        <v>6.3257999999999995E-2</v>
      </c>
      <c r="AL238">
        <v>6.7321000000000006E-2</v>
      </c>
      <c r="AM238">
        <v>7.0654999999999996E-2</v>
      </c>
      <c r="AN238">
        <v>7.0856000000000002E-2</v>
      </c>
      <c r="AO238">
        <v>7.2251999999999997E-2</v>
      </c>
      <c r="AP238">
        <v>6.7868999999999999E-2</v>
      </c>
      <c r="AQ238">
        <v>7.1804999999999994E-2</v>
      </c>
      <c r="AR238">
        <v>8.2254999999999995E-2</v>
      </c>
      <c r="AS238">
        <v>0.100871</v>
      </c>
      <c r="AT238">
        <v>0.13347899999999999</v>
      </c>
      <c r="AU238">
        <v>0.10001599999999999</v>
      </c>
      <c r="AV238">
        <v>0.107687</v>
      </c>
      <c r="AW238">
        <v>9.3381000000000006E-2</v>
      </c>
      <c r="AX238">
        <v>8.6552000000000004E-2</v>
      </c>
      <c r="AY238">
        <v>0.10725899999999999</v>
      </c>
      <c r="AZ238">
        <v>8.3049999999999999E-2</v>
      </c>
      <c r="BA238">
        <v>7.2318999999999994E-2</v>
      </c>
      <c r="BB238">
        <v>8.3765000000000006E-2</v>
      </c>
      <c r="BC238">
        <v>9.5586000000000004E-2</v>
      </c>
      <c r="BD238">
        <v>0.102462</v>
      </c>
      <c r="BE238">
        <v>0.101078</v>
      </c>
      <c r="BF238">
        <v>7.9521999999999995E-2</v>
      </c>
      <c r="BG238">
        <v>9.9722000000000005E-2</v>
      </c>
      <c r="BH238">
        <v>8.7327000000000002E-2</v>
      </c>
      <c r="BI238">
        <v>0.14161799999999999</v>
      </c>
      <c r="BJ238">
        <v>7.7491000000000004E-2</v>
      </c>
      <c r="BK238">
        <v>7.7577999999999994E-2</v>
      </c>
      <c r="BL238">
        <v>0.110513</v>
      </c>
      <c r="BM238">
        <v>8.9571999999999999E-2</v>
      </c>
      <c r="BN238">
        <v>8.3832000000000004E-2</v>
      </c>
      <c r="BO238">
        <v>0.12717200000000001</v>
      </c>
      <c r="BP238">
        <v>0.12795999999999999</v>
      </c>
      <c r="BQ238">
        <v>0.124699</v>
      </c>
      <c r="BR238">
        <v>0.13431499999999999</v>
      </c>
      <c r="BS238">
        <v>0.122902</v>
      </c>
    </row>
    <row r="239" spans="1:71" x14ac:dyDescent="0.25">
      <c r="A239" s="1">
        <v>527</v>
      </c>
      <c r="B239">
        <v>7.2691000000000006E-2</v>
      </c>
      <c r="C239">
        <v>0.16842699999999999</v>
      </c>
      <c r="D239">
        <v>0.13743</v>
      </c>
      <c r="E239">
        <v>0.15492</v>
      </c>
      <c r="F239">
        <v>0.20096800000000001</v>
      </c>
      <c r="G239">
        <v>0.10031900000000001</v>
      </c>
      <c r="H239">
        <v>0.116796</v>
      </c>
      <c r="I239">
        <v>8.9666999999999997E-2</v>
      </c>
      <c r="J239">
        <v>8.5705000000000003E-2</v>
      </c>
      <c r="K239">
        <v>0.10841199999999999</v>
      </c>
      <c r="L239">
        <v>0.11115899999999999</v>
      </c>
      <c r="M239">
        <v>0.125496</v>
      </c>
      <c r="N239">
        <v>0.10825700000000001</v>
      </c>
      <c r="O239">
        <v>9.7240999999999994E-2</v>
      </c>
      <c r="P239">
        <v>0.103782</v>
      </c>
      <c r="Q239">
        <v>6.9221000000000005E-2</v>
      </c>
      <c r="R239">
        <v>0.107622</v>
      </c>
      <c r="S239">
        <v>8.7419999999999998E-2</v>
      </c>
      <c r="T239">
        <v>0.103377</v>
      </c>
      <c r="U239">
        <v>9.6410999999999997E-2</v>
      </c>
      <c r="V239">
        <v>9.7267999999999993E-2</v>
      </c>
      <c r="W239">
        <v>0.105118</v>
      </c>
      <c r="X239">
        <v>0.11462899999999999</v>
      </c>
      <c r="Y239">
        <v>7.9838999999999993E-2</v>
      </c>
      <c r="Z239">
        <v>8.6853E-2</v>
      </c>
      <c r="AA239">
        <v>0.17785599999999999</v>
      </c>
      <c r="AB239">
        <v>0.177485</v>
      </c>
      <c r="AC239">
        <v>0.148534</v>
      </c>
      <c r="AD239">
        <v>0.15319199999999999</v>
      </c>
      <c r="AE239">
        <v>0.16833200000000001</v>
      </c>
      <c r="AF239">
        <v>9.5263E-2</v>
      </c>
      <c r="AG239">
        <v>7.3157E-2</v>
      </c>
      <c r="AH239">
        <v>8.3039000000000002E-2</v>
      </c>
      <c r="AI239">
        <v>9.2286000000000007E-2</v>
      </c>
      <c r="AJ239">
        <v>9.9509E-2</v>
      </c>
      <c r="AK239">
        <v>6.4273999999999998E-2</v>
      </c>
      <c r="AL239">
        <v>6.8486000000000005E-2</v>
      </c>
      <c r="AM239">
        <v>7.1759000000000003E-2</v>
      </c>
      <c r="AN239">
        <v>7.1887999999999994E-2</v>
      </c>
      <c r="AO239">
        <v>7.3540999999999995E-2</v>
      </c>
      <c r="AP239">
        <v>6.9120000000000001E-2</v>
      </c>
      <c r="AQ239">
        <v>7.3103000000000001E-2</v>
      </c>
      <c r="AR239">
        <v>8.3186999999999997E-2</v>
      </c>
      <c r="AS239">
        <v>0.10197299999999999</v>
      </c>
      <c r="AT239">
        <v>0.13481099999999999</v>
      </c>
      <c r="AU239">
        <v>0.10131800000000001</v>
      </c>
      <c r="AV239">
        <v>0.10929</v>
      </c>
      <c r="AW239">
        <v>9.4973000000000002E-2</v>
      </c>
      <c r="AX239">
        <v>8.8020000000000001E-2</v>
      </c>
      <c r="AY239">
        <v>0.10866199999999999</v>
      </c>
      <c r="AZ239">
        <v>8.3876000000000006E-2</v>
      </c>
      <c r="BA239">
        <v>7.3608999999999994E-2</v>
      </c>
      <c r="BB239">
        <v>8.5171999999999998E-2</v>
      </c>
      <c r="BC239">
        <v>9.6782000000000007E-2</v>
      </c>
      <c r="BD239">
        <v>0.103701</v>
      </c>
      <c r="BE239">
        <v>0.10258</v>
      </c>
      <c r="BF239">
        <v>8.0845E-2</v>
      </c>
      <c r="BG239">
        <v>0.101176</v>
      </c>
      <c r="BH239">
        <v>8.8667999999999997E-2</v>
      </c>
      <c r="BI239">
        <v>0.14347799999999999</v>
      </c>
      <c r="BJ239">
        <v>7.8489000000000003E-2</v>
      </c>
      <c r="BK239">
        <v>7.8449000000000005E-2</v>
      </c>
      <c r="BL239">
        <v>0.111652</v>
      </c>
      <c r="BM239">
        <v>9.0470999999999996E-2</v>
      </c>
      <c r="BN239">
        <v>8.4828000000000001E-2</v>
      </c>
      <c r="BO239">
        <v>0.12853400000000001</v>
      </c>
      <c r="BP239">
        <v>0.129357</v>
      </c>
      <c r="BQ239">
        <v>0.126192</v>
      </c>
      <c r="BR239">
        <v>0.13588500000000001</v>
      </c>
      <c r="BS239">
        <v>0.124524</v>
      </c>
    </row>
    <row r="240" spans="1:71" x14ac:dyDescent="0.25">
      <c r="A240" s="1">
        <v>528</v>
      </c>
      <c r="B240">
        <v>7.3754E-2</v>
      </c>
      <c r="C240">
        <v>0.17086000000000001</v>
      </c>
      <c r="D240">
        <v>0.13917299999999999</v>
      </c>
      <c r="E240">
        <v>0.15673100000000001</v>
      </c>
      <c r="F240">
        <v>0.20330300000000001</v>
      </c>
      <c r="G240">
        <v>0.101406</v>
      </c>
      <c r="H240">
        <v>0.11833</v>
      </c>
      <c r="I240">
        <v>9.0978000000000003E-2</v>
      </c>
      <c r="J240">
        <v>8.6819999999999994E-2</v>
      </c>
      <c r="K240">
        <v>0.10968799999999999</v>
      </c>
      <c r="L240">
        <v>0.11250300000000001</v>
      </c>
      <c r="M240">
        <v>0.12699299999999999</v>
      </c>
      <c r="N240">
        <v>0.109947</v>
      </c>
      <c r="O240">
        <v>9.8590999999999998E-2</v>
      </c>
      <c r="P240">
        <v>0.105339</v>
      </c>
      <c r="Q240">
        <v>7.0366999999999999E-2</v>
      </c>
      <c r="R240">
        <v>0.10934000000000001</v>
      </c>
      <c r="S240">
        <v>8.8735999999999995E-2</v>
      </c>
      <c r="T240">
        <v>0.104855</v>
      </c>
      <c r="U240">
        <v>9.7854999999999998E-2</v>
      </c>
      <c r="V240">
        <v>9.8475999999999994E-2</v>
      </c>
      <c r="W240">
        <v>0.106212</v>
      </c>
      <c r="X240">
        <v>0.11574</v>
      </c>
      <c r="Y240">
        <v>8.0896999999999997E-2</v>
      </c>
      <c r="Z240">
        <v>8.7870000000000004E-2</v>
      </c>
      <c r="AA240">
        <v>0.17999299999999999</v>
      </c>
      <c r="AB240">
        <v>0.179591</v>
      </c>
      <c r="AC240">
        <v>0.15033099999999999</v>
      </c>
      <c r="AD240">
        <v>0.154999</v>
      </c>
      <c r="AE240">
        <v>0.170267</v>
      </c>
      <c r="AF240">
        <v>9.6560000000000007E-2</v>
      </c>
      <c r="AG240">
        <v>7.4721999999999997E-2</v>
      </c>
      <c r="AH240">
        <v>8.4352999999999997E-2</v>
      </c>
      <c r="AI240">
        <v>9.3766000000000002E-2</v>
      </c>
      <c r="AJ240">
        <v>0.101106</v>
      </c>
      <c r="AK240">
        <v>6.5262000000000001E-2</v>
      </c>
      <c r="AL240">
        <v>6.9630999999999998E-2</v>
      </c>
      <c r="AM240">
        <v>7.2841000000000003E-2</v>
      </c>
      <c r="AN240">
        <v>7.2923000000000002E-2</v>
      </c>
      <c r="AO240">
        <v>7.4811000000000002E-2</v>
      </c>
      <c r="AP240">
        <v>7.0299E-2</v>
      </c>
      <c r="AQ240">
        <v>7.4300000000000005E-2</v>
      </c>
      <c r="AR240">
        <v>8.4127999999999994E-2</v>
      </c>
      <c r="AS240">
        <v>0.103063</v>
      </c>
      <c r="AT240">
        <v>0.13605800000000001</v>
      </c>
      <c r="AU240">
        <v>0.102599</v>
      </c>
      <c r="AV240">
        <v>0.11086</v>
      </c>
      <c r="AW240">
        <v>9.6532999999999994E-2</v>
      </c>
      <c r="AX240">
        <v>8.9410000000000003E-2</v>
      </c>
      <c r="AY240">
        <v>0.110083</v>
      </c>
      <c r="AZ240">
        <v>8.4680000000000005E-2</v>
      </c>
      <c r="BA240">
        <v>7.4838000000000002E-2</v>
      </c>
      <c r="BB240">
        <v>8.6560999999999999E-2</v>
      </c>
      <c r="BC240">
        <v>9.7944000000000003E-2</v>
      </c>
      <c r="BD240">
        <v>0.104944</v>
      </c>
      <c r="BE240">
        <v>0.104051</v>
      </c>
      <c r="BF240">
        <v>8.2157999999999995E-2</v>
      </c>
      <c r="BG240">
        <v>0.10262</v>
      </c>
      <c r="BH240">
        <v>8.9990000000000001E-2</v>
      </c>
      <c r="BI240">
        <v>0.14529400000000001</v>
      </c>
      <c r="BJ240">
        <v>7.9465999999999995E-2</v>
      </c>
      <c r="BK240">
        <v>7.9315999999999998E-2</v>
      </c>
      <c r="BL240">
        <v>0.11279599999999999</v>
      </c>
      <c r="BM240">
        <v>9.1394000000000003E-2</v>
      </c>
      <c r="BN240">
        <v>8.5764000000000007E-2</v>
      </c>
      <c r="BO240">
        <v>0.12989700000000001</v>
      </c>
      <c r="BP240">
        <v>0.13072800000000001</v>
      </c>
      <c r="BQ240">
        <v>0.127695</v>
      </c>
      <c r="BR240">
        <v>0.137401</v>
      </c>
      <c r="BS240">
        <v>0.12612100000000001</v>
      </c>
    </row>
    <row r="241" spans="1:71" x14ac:dyDescent="0.25">
      <c r="A241" s="1">
        <v>529</v>
      </c>
      <c r="B241">
        <v>7.4825000000000003E-2</v>
      </c>
      <c r="C241">
        <v>0.173294</v>
      </c>
      <c r="D241">
        <v>0.14091600000000001</v>
      </c>
      <c r="E241">
        <v>0.15854699999999999</v>
      </c>
      <c r="F241">
        <v>0.20564499999999999</v>
      </c>
      <c r="G241">
        <v>0.102496</v>
      </c>
      <c r="H241">
        <v>0.11985800000000001</v>
      </c>
      <c r="I241">
        <v>9.2289999999999997E-2</v>
      </c>
      <c r="J241">
        <v>8.7933999999999998E-2</v>
      </c>
      <c r="K241">
        <v>0.110953</v>
      </c>
      <c r="L241">
        <v>0.11383699999999999</v>
      </c>
      <c r="M241">
        <v>0.12848799999999999</v>
      </c>
      <c r="N241">
        <v>0.11164200000000001</v>
      </c>
      <c r="O241">
        <v>9.9943000000000004E-2</v>
      </c>
      <c r="P241">
        <v>0.106893</v>
      </c>
      <c r="Q241">
        <v>7.1508000000000002E-2</v>
      </c>
      <c r="R241">
        <v>0.111057</v>
      </c>
      <c r="S241">
        <v>9.0061000000000002E-2</v>
      </c>
      <c r="T241">
        <v>0.106336</v>
      </c>
      <c r="U241">
        <v>9.9309999999999996E-2</v>
      </c>
      <c r="V241">
        <v>9.9687999999999999E-2</v>
      </c>
      <c r="W241">
        <v>0.10729900000000001</v>
      </c>
      <c r="X241">
        <v>0.116851</v>
      </c>
      <c r="Y241">
        <v>8.1947000000000006E-2</v>
      </c>
      <c r="Z241">
        <v>8.8876999999999998E-2</v>
      </c>
      <c r="AA241">
        <v>0.18213099999999999</v>
      </c>
      <c r="AB241">
        <v>0.181697</v>
      </c>
      <c r="AC241">
        <v>0.15212600000000001</v>
      </c>
      <c r="AD241">
        <v>0.156806</v>
      </c>
      <c r="AE241">
        <v>0.17219999999999999</v>
      </c>
      <c r="AF241">
        <v>9.7864000000000007E-2</v>
      </c>
      <c r="AG241">
        <v>7.6283000000000004E-2</v>
      </c>
      <c r="AH241">
        <v>8.5677000000000003E-2</v>
      </c>
      <c r="AI241">
        <v>9.5249E-2</v>
      </c>
      <c r="AJ241">
        <v>0.10270899999999999</v>
      </c>
      <c r="AK241">
        <v>6.6256999999999996E-2</v>
      </c>
      <c r="AL241">
        <v>7.0771000000000001E-2</v>
      </c>
      <c r="AM241">
        <v>7.3923000000000003E-2</v>
      </c>
      <c r="AN241">
        <v>7.3951000000000003E-2</v>
      </c>
      <c r="AO241">
        <v>7.6083999999999999E-2</v>
      </c>
      <c r="AP241">
        <v>7.1480000000000002E-2</v>
      </c>
      <c r="AQ241">
        <v>7.5506000000000004E-2</v>
      </c>
      <c r="AR241">
        <v>8.5070999999999994E-2</v>
      </c>
      <c r="AS241">
        <v>0.104154</v>
      </c>
      <c r="AT241">
        <v>0.13730300000000001</v>
      </c>
      <c r="AU241">
        <v>0.103879</v>
      </c>
      <c r="AV241">
        <v>0.11243300000000001</v>
      </c>
      <c r="AW241">
        <v>9.8090999999999998E-2</v>
      </c>
      <c r="AX241">
        <v>9.0803999999999996E-2</v>
      </c>
      <c r="AY241">
        <v>0.111511</v>
      </c>
      <c r="AZ241">
        <v>8.5484000000000004E-2</v>
      </c>
      <c r="BA241">
        <v>7.6063000000000006E-2</v>
      </c>
      <c r="BB241">
        <v>8.7941000000000005E-2</v>
      </c>
      <c r="BC241">
        <v>9.9102999999999997E-2</v>
      </c>
      <c r="BD241">
        <v>0.106184</v>
      </c>
      <c r="BE241">
        <v>0.10552400000000001</v>
      </c>
      <c r="BF241">
        <v>8.3474999999999994E-2</v>
      </c>
      <c r="BG241">
        <v>0.104065</v>
      </c>
      <c r="BH241">
        <v>9.1305999999999998E-2</v>
      </c>
      <c r="BI241">
        <v>0.14710999999999999</v>
      </c>
      <c r="BJ241">
        <v>8.0439999999999998E-2</v>
      </c>
      <c r="BK241">
        <v>8.0185000000000006E-2</v>
      </c>
      <c r="BL241">
        <v>0.11394</v>
      </c>
      <c r="BM241">
        <v>9.2325000000000004E-2</v>
      </c>
      <c r="BN241">
        <v>8.6702000000000001E-2</v>
      </c>
      <c r="BO241">
        <v>0.13126099999999999</v>
      </c>
      <c r="BP241">
        <v>0.132108</v>
      </c>
      <c r="BQ241">
        <v>0.12919700000000001</v>
      </c>
      <c r="BR241">
        <v>0.13891400000000001</v>
      </c>
      <c r="BS241">
        <v>0.127717</v>
      </c>
    </row>
    <row r="242" spans="1:71" x14ac:dyDescent="0.25">
      <c r="A242" s="1">
        <v>530</v>
      </c>
      <c r="B242">
        <v>7.5887999999999997E-2</v>
      </c>
      <c r="C242">
        <v>0.17572299999999999</v>
      </c>
      <c r="D242">
        <v>0.142653</v>
      </c>
      <c r="E242">
        <v>0.160355</v>
      </c>
      <c r="F242">
        <v>0.20798</v>
      </c>
      <c r="G242">
        <v>0.103573</v>
      </c>
      <c r="H242">
        <v>0.12138699999999999</v>
      </c>
      <c r="I242">
        <v>9.3604000000000007E-2</v>
      </c>
      <c r="J242">
        <v>8.9046E-2</v>
      </c>
      <c r="K242">
        <v>0.112223</v>
      </c>
      <c r="L242">
        <v>0.115176</v>
      </c>
      <c r="M242">
        <v>0.12998100000000001</v>
      </c>
      <c r="N242">
        <v>0.11333500000000001</v>
      </c>
      <c r="O242">
        <v>0.101295</v>
      </c>
      <c r="P242">
        <v>0.10843700000000001</v>
      </c>
      <c r="Q242">
        <v>7.2642999999999999E-2</v>
      </c>
      <c r="R242">
        <v>0.112772</v>
      </c>
      <c r="S242">
        <v>9.1373999999999997E-2</v>
      </c>
      <c r="T242">
        <v>0.107811</v>
      </c>
      <c r="U242">
        <v>0.100753</v>
      </c>
      <c r="V242">
        <v>0.100892</v>
      </c>
      <c r="W242">
        <v>0.108388</v>
      </c>
      <c r="X242">
        <v>0.117962</v>
      </c>
      <c r="Y242">
        <v>8.3002000000000006E-2</v>
      </c>
      <c r="Z242">
        <v>8.9886999999999995E-2</v>
      </c>
      <c r="AA242">
        <v>0.18426200000000001</v>
      </c>
      <c r="AB242">
        <v>0.18379599999999999</v>
      </c>
      <c r="AC242">
        <v>0.153915</v>
      </c>
      <c r="AD242">
        <v>0.158611</v>
      </c>
      <c r="AE242">
        <v>0.17413200000000001</v>
      </c>
      <c r="AF242">
        <v>9.9162E-2</v>
      </c>
      <c r="AG242">
        <v>7.7840000000000006E-2</v>
      </c>
      <c r="AH242">
        <v>8.6989999999999998E-2</v>
      </c>
      <c r="AI242">
        <v>9.6729999999999997E-2</v>
      </c>
      <c r="AJ242">
        <v>0.10430300000000001</v>
      </c>
      <c r="AK242">
        <v>6.7244999999999999E-2</v>
      </c>
      <c r="AL242">
        <v>7.1914000000000006E-2</v>
      </c>
      <c r="AM242">
        <v>7.4997999999999995E-2</v>
      </c>
      <c r="AN242">
        <v>7.4983999999999995E-2</v>
      </c>
      <c r="AO242">
        <v>7.7353000000000005E-2</v>
      </c>
      <c r="AP242">
        <v>7.2656999999999999E-2</v>
      </c>
      <c r="AQ242">
        <v>7.6700000000000004E-2</v>
      </c>
      <c r="AR242">
        <v>8.6010000000000003E-2</v>
      </c>
      <c r="AS242">
        <v>0.10523399999999999</v>
      </c>
      <c r="AT242">
        <v>0.138547</v>
      </c>
      <c r="AU242">
        <v>0.105157</v>
      </c>
      <c r="AV242">
        <v>0.11400200000000001</v>
      </c>
      <c r="AW242">
        <v>9.9648E-2</v>
      </c>
      <c r="AX242">
        <v>9.2192999999999997E-2</v>
      </c>
      <c r="AY242">
        <v>0.112932</v>
      </c>
      <c r="AZ242">
        <v>8.6288000000000004E-2</v>
      </c>
      <c r="BA242">
        <v>7.7290999999999999E-2</v>
      </c>
      <c r="BB242">
        <v>8.9324000000000001E-2</v>
      </c>
      <c r="BC242">
        <v>0.100259</v>
      </c>
      <c r="BD242">
        <v>0.107422</v>
      </c>
      <c r="BE242">
        <v>0.106992</v>
      </c>
      <c r="BF242">
        <v>8.4787000000000001E-2</v>
      </c>
      <c r="BG242">
        <v>0.105505</v>
      </c>
      <c r="BH242">
        <v>9.2617000000000005E-2</v>
      </c>
      <c r="BI242">
        <v>0.14892</v>
      </c>
      <c r="BJ242">
        <v>8.1410999999999997E-2</v>
      </c>
      <c r="BK242">
        <v>8.1043000000000004E-2</v>
      </c>
      <c r="BL242">
        <v>0.11508500000000001</v>
      </c>
      <c r="BM242">
        <v>9.3242000000000005E-2</v>
      </c>
      <c r="BN242">
        <v>8.7636000000000006E-2</v>
      </c>
      <c r="BO242">
        <v>0.13262099999999999</v>
      </c>
      <c r="BP242">
        <v>0.13347500000000001</v>
      </c>
      <c r="BQ242">
        <v>0.130689</v>
      </c>
      <c r="BR242">
        <v>0.14042299999999999</v>
      </c>
      <c r="BS242">
        <v>0.12930700000000001</v>
      </c>
    </row>
    <row r="243" spans="1:71" x14ac:dyDescent="0.25">
      <c r="A243" s="1">
        <v>531</v>
      </c>
      <c r="B243">
        <v>7.6887999999999998E-2</v>
      </c>
      <c r="C243">
        <v>0.17799200000000001</v>
      </c>
      <c r="D243">
        <v>0.14427400000000001</v>
      </c>
      <c r="E243">
        <v>0.16201599999999999</v>
      </c>
      <c r="F243">
        <v>0.210203</v>
      </c>
      <c r="G243">
        <v>0.10455100000000001</v>
      </c>
      <c r="H243">
        <v>0.12288200000000001</v>
      </c>
      <c r="I243">
        <v>9.4825999999999994E-2</v>
      </c>
      <c r="J243">
        <v>9.0103000000000003E-2</v>
      </c>
      <c r="K243">
        <v>0.113345</v>
      </c>
      <c r="L243">
        <v>0.116435</v>
      </c>
      <c r="M243">
        <v>0.13139500000000001</v>
      </c>
      <c r="N243">
        <v>0.114922</v>
      </c>
      <c r="O243">
        <v>0.10256800000000001</v>
      </c>
      <c r="P243">
        <v>0.109877</v>
      </c>
      <c r="Q243">
        <v>7.3629E-2</v>
      </c>
      <c r="R243">
        <v>0.114382</v>
      </c>
      <c r="S243">
        <v>9.2618000000000006E-2</v>
      </c>
      <c r="T243">
        <v>0.109176</v>
      </c>
      <c r="U243">
        <v>0.102092</v>
      </c>
      <c r="V243">
        <v>0.10190299999999999</v>
      </c>
      <c r="W243">
        <v>0.109365</v>
      </c>
      <c r="X243">
        <v>0.118979</v>
      </c>
      <c r="Y243">
        <v>8.4020999999999998E-2</v>
      </c>
      <c r="Z243">
        <v>9.0831999999999996E-2</v>
      </c>
      <c r="AA243">
        <v>0.18623899999999999</v>
      </c>
      <c r="AB243">
        <v>0.185776</v>
      </c>
      <c r="AC243">
        <v>0.15559000000000001</v>
      </c>
      <c r="AD243">
        <v>0.16037599999999999</v>
      </c>
      <c r="AE243">
        <v>0.17597399999999999</v>
      </c>
      <c r="AF243">
        <v>0.10036100000000001</v>
      </c>
      <c r="AG243">
        <v>7.9249E-2</v>
      </c>
      <c r="AH243">
        <v>8.8266999999999998E-2</v>
      </c>
      <c r="AI243">
        <v>9.8084000000000005E-2</v>
      </c>
      <c r="AJ243">
        <v>0.105785</v>
      </c>
      <c r="AK243">
        <v>6.8170999999999995E-2</v>
      </c>
      <c r="AL243">
        <v>7.3006000000000001E-2</v>
      </c>
      <c r="AM243">
        <v>7.5983999999999996E-2</v>
      </c>
      <c r="AN243">
        <v>7.5949000000000003E-2</v>
      </c>
      <c r="AO243">
        <v>7.8512999999999999E-2</v>
      </c>
      <c r="AP243">
        <v>7.3677999999999993E-2</v>
      </c>
      <c r="AQ243">
        <v>7.7798999999999993E-2</v>
      </c>
      <c r="AR243">
        <v>8.6859000000000006E-2</v>
      </c>
      <c r="AS243">
        <v>0.10617699999999999</v>
      </c>
      <c r="AT243">
        <v>0.13974</v>
      </c>
      <c r="AU243">
        <v>0.10633099999999999</v>
      </c>
      <c r="AV243">
        <v>0.115482</v>
      </c>
      <c r="AW243">
        <v>0.101062</v>
      </c>
      <c r="AX243">
        <v>9.3529000000000001E-2</v>
      </c>
      <c r="AY243">
        <v>0.114256</v>
      </c>
      <c r="AZ243">
        <v>8.7048E-2</v>
      </c>
      <c r="BA243">
        <v>7.8414999999999999E-2</v>
      </c>
      <c r="BB243">
        <v>9.0620999999999993E-2</v>
      </c>
      <c r="BC243">
        <v>0.10123699999999999</v>
      </c>
      <c r="BD243">
        <v>0.10858</v>
      </c>
      <c r="BE243">
        <v>0.10835599999999999</v>
      </c>
      <c r="BF243">
        <v>8.6073999999999998E-2</v>
      </c>
      <c r="BG243">
        <v>0.10685699999999999</v>
      </c>
      <c r="BH243">
        <v>9.3802999999999997E-2</v>
      </c>
      <c r="BI243">
        <v>0.15060100000000001</v>
      </c>
      <c r="BJ243">
        <v>8.2346000000000003E-2</v>
      </c>
      <c r="BK243">
        <v>8.1807000000000005E-2</v>
      </c>
      <c r="BL243">
        <v>0.11611299999999999</v>
      </c>
      <c r="BM243">
        <v>9.4048000000000007E-2</v>
      </c>
      <c r="BN243">
        <v>8.8497999999999993E-2</v>
      </c>
      <c r="BO243">
        <v>0.133798</v>
      </c>
      <c r="BP243">
        <v>0.13475799999999999</v>
      </c>
      <c r="BQ243">
        <v>0.13201199999999999</v>
      </c>
      <c r="BR243">
        <v>0.14187</v>
      </c>
      <c r="BS243">
        <v>0.13080600000000001</v>
      </c>
    </row>
    <row r="244" spans="1:71" x14ac:dyDescent="0.25">
      <c r="A244" s="1">
        <v>532</v>
      </c>
      <c r="B244">
        <v>7.7881000000000006E-2</v>
      </c>
      <c r="C244">
        <v>0.18026200000000001</v>
      </c>
      <c r="D244">
        <v>0.145899</v>
      </c>
      <c r="E244">
        <v>0.16366700000000001</v>
      </c>
      <c r="F244">
        <v>0.212427</v>
      </c>
      <c r="G244">
        <v>0.10552499999999999</v>
      </c>
      <c r="H244">
        <v>0.12438</v>
      </c>
      <c r="I244">
        <v>9.6050999999999997E-2</v>
      </c>
      <c r="J244">
        <v>9.1169E-2</v>
      </c>
      <c r="K244">
        <v>0.11446199999999999</v>
      </c>
      <c r="L244">
        <v>0.11769</v>
      </c>
      <c r="M244">
        <v>0.13281599999999999</v>
      </c>
      <c r="N244">
        <v>0.11651</v>
      </c>
      <c r="O244">
        <v>0.103836</v>
      </c>
      <c r="P244">
        <v>0.111318</v>
      </c>
      <c r="Q244">
        <v>7.4617000000000003E-2</v>
      </c>
      <c r="R244">
        <v>0.11600199999999999</v>
      </c>
      <c r="S244">
        <v>9.3861E-2</v>
      </c>
      <c r="T244">
        <v>0.110541</v>
      </c>
      <c r="U244">
        <v>0.103434</v>
      </c>
      <c r="V244">
        <v>0.102911</v>
      </c>
      <c r="W244">
        <v>0.110343</v>
      </c>
      <c r="X244">
        <v>0.120007</v>
      </c>
      <c r="Y244">
        <v>8.5037000000000001E-2</v>
      </c>
      <c r="Z244">
        <v>9.1776999999999997E-2</v>
      </c>
      <c r="AA244">
        <v>0.188217</v>
      </c>
      <c r="AB244">
        <v>0.18776399999999999</v>
      </c>
      <c r="AC244">
        <v>0.15726599999999999</v>
      </c>
      <c r="AD244">
        <v>0.16214799999999999</v>
      </c>
      <c r="AE244">
        <v>0.17782500000000001</v>
      </c>
      <c r="AF244">
        <v>0.101562</v>
      </c>
      <c r="AG244">
        <v>8.0657000000000006E-2</v>
      </c>
      <c r="AH244">
        <v>8.9545E-2</v>
      </c>
      <c r="AI244">
        <v>9.9434999999999996E-2</v>
      </c>
      <c r="AJ244">
        <v>0.107277</v>
      </c>
      <c r="AK244">
        <v>6.9106000000000001E-2</v>
      </c>
      <c r="AL244">
        <v>7.4101E-2</v>
      </c>
      <c r="AM244">
        <v>7.6977000000000004E-2</v>
      </c>
      <c r="AN244">
        <v>7.6920000000000002E-2</v>
      </c>
      <c r="AO244">
        <v>7.9682000000000003E-2</v>
      </c>
      <c r="AP244">
        <v>7.4702000000000005E-2</v>
      </c>
      <c r="AQ244">
        <v>7.8891000000000003E-2</v>
      </c>
      <c r="AR244">
        <v>8.7715000000000001E-2</v>
      </c>
      <c r="AS244">
        <v>0.10712099999999999</v>
      </c>
      <c r="AT244">
        <v>0.14094000000000001</v>
      </c>
      <c r="AU244">
        <v>0.10750999999999999</v>
      </c>
      <c r="AV244">
        <v>0.11697</v>
      </c>
      <c r="AW244">
        <v>0.10248</v>
      </c>
      <c r="AX244">
        <v>9.4864000000000004E-2</v>
      </c>
      <c r="AY244">
        <v>0.115578</v>
      </c>
      <c r="AZ244">
        <v>8.7800000000000003E-2</v>
      </c>
      <c r="BA244">
        <v>7.9533999999999994E-2</v>
      </c>
      <c r="BB244">
        <v>9.1925000000000007E-2</v>
      </c>
      <c r="BC244">
        <v>0.102211</v>
      </c>
      <c r="BD244">
        <v>0.10974200000000001</v>
      </c>
      <c r="BE244">
        <v>0.109721</v>
      </c>
      <c r="BF244">
        <v>8.7375999999999995E-2</v>
      </c>
      <c r="BG244">
        <v>0.10821600000000001</v>
      </c>
      <c r="BH244">
        <v>9.4983999999999999E-2</v>
      </c>
      <c r="BI244">
        <v>0.15229300000000001</v>
      </c>
      <c r="BJ244">
        <v>8.3284999999999998E-2</v>
      </c>
      <c r="BK244">
        <v>8.2572000000000007E-2</v>
      </c>
      <c r="BL244">
        <v>0.117146</v>
      </c>
      <c r="BM244">
        <v>9.4856999999999997E-2</v>
      </c>
      <c r="BN244">
        <v>8.9360999999999996E-2</v>
      </c>
      <c r="BO244">
        <v>0.13497700000000001</v>
      </c>
      <c r="BP244">
        <v>0.136044</v>
      </c>
      <c r="BQ244">
        <v>0.13333800000000001</v>
      </c>
      <c r="BR244">
        <v>0.14332800000000001</v>
      </c>
      <c r="BS244">
        <v>0.13230700000000001</v>
      </c>
    </row>
    <row r="245" spans="1:71" x14ac:dyDescent="0.25">
      <c r="A245" s="1">
        <v>533</v>
      </c>
      <c r="B245">
        <v>7.8880000000000006E-2</v>
      </c>
      <c r="C245">
        <v>0.18253800000000001</v>
      </c>
      <c r="D245">
        <v>0.14752499999999999</v>
      </c>
      <c r="E245">
        <v>0.165323</v>
      </c>
      <c r="F245">
        <v>0.21465300000000001</v>
      </c>
      <c r="G245">
        <v>0.1065</v>
      </c>
      <c r="H245">
        <v>0.12587999999999999</v>
      </c>
      <c r="I245">
        <v>9.7277000000000002E-2</v>
      </c>
      <c r="J245">
        <v>9.2233999999999997E-2</v>
      </c>
      <c r="K245">
        <v>0.115588</v>
      </c>
      <c r="L245">
        <v>0.11895</v>
      </c>
      <c r="M245">
        <v>0.13423399999999999</v>
      </c>
      <c r="N245">
        <v>0.118102</v>
      </c>
      <c r="O245">
        <v>0.105111</v>
      </c>
      <c r="P245">
        <v>0.112761</v>
      </c>
      <c r="Q245">
        <v>7.5603000000000004E-2</v>
      </c>
      <c r="R245">
        <v>0.117618</v>
      </c>
      <c r="S245">
        <v>9.5103999999999994E-2</v>
      </c>
      <c r="T245">
        <v>0.11190600000000001</v>
      </c>
      <c r="U245">
        <v>0.10477599999999999</v>
      </c>
      <c r="V245">
        <v>0.10392899999999999</v>
      </c>
      <c r="W245">
        <v>0.111315</v>
      </c>
      <c r="X245">
        <v>0.12103</v>
      </c>
      <c r="Y245">
        <v>8.6058999999999997E-2</v>
      </c>
      <c r="Z245">
        <v>9.2725000000000002E-2</v>
      </c>
      <c r="AA245">
        <v>0.190194</v>
      </c>
      <c r="AB245">
        <v>0.18976000000000001</v>
      </c>
      <c r="AC245">
        <v>0.15894900000000001</v>
      </c>
      <c r="AD245">
        <v>0.163913</v>
      </c>
      <c r="AE245">
        <v>0.17966799999999999</v>
      </c>
      <c r="AF245">
        <v>0.10276100000000001</v>
      </c>
      <c r="AG245">
        <v>8.2071000000000005E-2</v>
      </c>
      <c r="AH245">
        <v>9.0830999999999995E-2</v>
      </c>
      <c r="AI245">
        <v>0.100781</v>
      </c>
      <c r="AJ245">
        <v>0.108765</v>
      </c>
      <c r="AK245">
        <v>7.0041000000000006E-2</v>
      </c>
      <c r="AL245">
        <v>7.5197E-2</v>
      </c>
      <c r="AM245">
        <v>7.7961000000000003E-2</v>
      </c>
      <c r="AN245">
        <v>7.7882999999999994E-2</v>
      </c>
      <c r="AO245">
        <v>8.0845E-2</v>
      </c>
      <c r="AP245">
        <v>7.5725000000000001E-2</v>
      </c>
      <c r="AQ245">
        <v>7.9991000000000007E-2</v>
      </c>
      <c r="AR245">
        <v>8.8566000000000006E-2</v>
      </c>
      <c r="AS245">
        <v>0.108067</v>
      </c>
      <c r="AT245">
        <v>0.142147</v>
      </c>
      <c r="AU245">
        <v>0.10868700000000001</v>
      </c>
      <c r="AV245">
        <v>0.11845799999999999</v>
      </c>
      <c r="AW245">
        <v>0.10390000000000001</v>
      </c>
      <c r="AX245">
        <v>9.6200999999999995E-2</v>
      </c>
      <c r="AY245">
        <v>0.116899</v>
      </c>
      <c r="AZ245">
        <v>8.8558999999999999E-2</v>
      </c>
      <c r="BA245">
        <v>8.0659999999999996E-2</v>
      </c>
      <c r="BB245">
        <v>9.3224000000000001E-2</v>
      </c>
      <c r="BC245">
        <v>0.103188</v>
      </c>
      <c r="BD245">
        <v>0.110902</v>
      </c>
      <c r="BE245">
        <v>0.11108700000000001</v>
      </c>
      <c r="BF245">
        <v>8.8673000000000002E-2</v>
      </c>
      <c r="BG245">
        <v>0.10957699999999999</v>
      </c>
      <c r="BH245">
        <v>9.6166000000000001E-2</v>
      </c>
      <c r="BI245">
        <v>0.15398500000000001</v>
      </c>
      <c r="BJ245">
        <v>8.4221000000000004E-2</v>
      </c>
      <c r="BK245">
        <v>8.3337999999999995E-2</v>
      </c>
      <c r="BL245">
        <v>0.118174</v>
      </c>
      <c r="BM245">
        <v>9.5659999999999995E-2</v>
      </c>
      <c r="BN245">
        <v>9.0232999999999994E-2</v>
      </c>
      <c r="BO245">
        <v>0.136157</v>
      </c>
      <c r="BP245">
        <v>0.13733300000000001</v>
      </c>
      <c r="BQ245">
        <v>0.13466900000000001</v>
      </c>
      <c r="BR245">
        <v>0.144783</v>
      </c>
      <c r="BS245">
        <v>0.13380700000000001</v>
      </c>
    </row>
    <row r="246" spans="1:71" x14ac:dyDescent="0.25">
      <c r="A246" s="1">
        <v>534</v>
      </c>
      <c r="B246">
        <v>7.9665E-2</v>
      </c>
      <c r="C246">
        <v>0.18432899999999999</v>
      </c>
      <c r="D246">
        <v>0.148814</v>
      </c>
      <c r="E246">
        <v>0.166661</v>
      </c>
      <c r="F246">
        <v>0.216393</v>
      </c>
      <c r="G246">
        <v>0.10725999999999999</v>
      </c>
      <c r="H246">
        <v>0.12707199999999999</v>
      </c>
      <c r="I246">
        <v>9.8279000000000005E-2</v>
      </c>
      <c r="J246">
        <v>9.3086000000000002E-2</v>
      </c>
      <c r="K246">
        <v>0.116506</v>
      </c>
      <c r="L246">
        <v>0.11995699999999999</v>
      </c>
      <c r="M246">
        <v>0.13536500000000001</v>
      </c>
      <c r="N246">
        <v>0.119419</v>
      </c>
      <c r="O246">
        <v>0.10617699999999999</v>
      </c>
      <c r="P246">
        <v>0.113938</v>
      </c>
      <c r="Q246">
        <v>7.6458999999999999E-2</v>
      </c>
      <c r="R246">
        <v>0.118945</v>
      </c>
      <c r="S246">
        <v>9.6084000000000003E-2</v>
      </c>
      <c r="T246">
        <v>0.113035</v>
      </c>
      <c r="U246">
        <v>0.105883</v>
      </c>
      <c r="V246">
        <v>0.104757</v>
      </c>
      <c r="W246">
        <v>0.11210199999999999</v>
      </c>
      <c r="X246">
        <v>0.121779</v>
      </c>
      <c r="Y246">
        <v>8.6817000000000005E-2</v>
      </c>
      <c r="Z246">
        <v>9.3451999999999993E-2</v>
      </c>
      <c r="AA246">
        <v>0.19175300000000001</v>
      </c>
      <c r="AB246">
        <v>0.19134399999999999</v>
      </c>
      <c r="AC246">
        <v>0.16026299999999999</v>
      </c>
      <c r="AD246">
        <v>0.165269</v>
      </c>
      <c r="AE246">
        <v>0.18110100000000001</v>
      </c>
      <c r="AF246">
        <v>0.103674</v>
      </c>
      <c r="AG246">
        <v>8.3280000000000007E-2</v>
      </c>
      <c r="AH246">
        <v>9.1852000000000003E-2</v>
      </c>
      <c r="AI246">
        <v>0.10185900000000001</v>
      </c>
      <c r="AJ246">
        <v>0.109986</v>
      </c>
      <c r="AK246">
        <v>7.0813000000000001E-2</v>
      </c>
      <c r="AL246">
        <v>7.6086000000000001E-2</v>
      </c>
      <c r="AM246">
        <v>7.8768000000000005E-2</v>
      </c>
      <c r="AN246">
        <v>7.8631999999999994E-2</v>
      </c>
      <c r="AO246">
        <v>8.1838999999999995E-2</v>
      </c>
      <c r="AP246">
        <v>7.6559000000000002E-2</v>
      </c>
      <c r="AQ246">
        <v>8.0840999999999996E-2</v>
      </c>
      <c r="AR246">
        <v>8.9198E-2</v>
      </c>
      <c r="AS246">
        <v>0.108817</v>
      </c>
      <c r="AT246">
        <v>0.14305399999999999</v>
      </c>
      <c r="AU246">
        <v>0.109613</v>
      </c>
      <c r="AV246">
        <v>0.11967</v>
      </c>
      <c r="AW246">
        <v>0.10506500000000001</v>
      </c>
      <c r="AX246">
        <v>9.7296999999999995E-2</v>
      </c>
      <c r="AY246">
        <v>0.117963</v>
      </c>
      <c r="AZ246">
        <v>8.9105000000000004E-2</v>
      </c>
      <c r="BA246">
        <v>8.1573000000000007E-2</v>
      </c>
      <c r="BB246">
        <v>9.4247999999999998E-2</v>
      </c>
      <c r="BC246">
        <v>0.104047</v>
      </c>
      <c r="BD246">
        <v>0.111822</v>
      </c>
      <c r="BE246">
        <v>0.112202</v>
      </c>
      <c r="BF246">
        <v>8.9700000000000002E-2</v>
      </c>
      <c r="BG246">
        <v>0.110653</v>
      </c>
      <c r="BH246">
        <v>9.7131999999999996E-2</v>
      </c>
      <c r="BI246">
        <v>0.15535599999999999</v>
      </c>
      <c r="BJ246">
        <v>8.4945000000000007E-2</v>
      </c>
      <c r="BK246">
        <v>8.3946999999999994E-2</v>
      </c>
      <c r="BL246">
        <v>0.118952</v>
      </c>
      <c r="BM246">
        <v>9.6241999999999994E-2</v>
      </c>
      <c r="BN246">
        <v>9.0891E-2</v>
      </c>
      <c r="BO246">
        <v>0.13706499999999999</v>
      </c>
      <c r="BP246">
        <v>0.13830600000000001</v>
      </c>
      <c r="BQ246">
        <v>0.13572999999999999</v>
      </c>
      <c r="BR246">
        <v>0.145923</v>
      </c>
      <c r="BS246">
        <v>0.13502</v>
      </c>
    </row>
    <row r="247" spans="1:71" x14ac:dyDescent="0.25">
      <c r="A247" s="1">
        <v>535</v>
      </c>
      <c r="B247">
        <v>8.0349000000000004E-2</v>
      </c>
      <c r="C247">
        <v>0.18589800000000001</v>
      </c>
      <c r="D247">
        <v>0.14994299999999999</v>
      </c>
      <c r="E247">
        <v>0.167852</v>
      </c>
      <c r="F247">
        <v>0.217922</v>
      </c>
      <c r="G247">
        <v>0.10793</v>
      </c>
      <c r="H247">
        <v>0.12812499999999999</v>
      </c>
      <c r="I247">
        <v>9.9173999999999998E-2</v>
      </c>
      <c r="J247">
        <v>9.3851000000000004E-2</v>
      </c>
      <c r="K247">
        <v>0.117328</v>
      </c>
      <c r="L247">
        <v>0.120855</v>
      </c>
      <c r="M247">
        <v>0.136348</v>
      </c>
      <c r="N247">
        <v>0.12060999999999999</v>
      </c>
      <c r="O247">
        <v>0.107136</v>
      </c>
      <c r="P247">
        <v>0.114998</v>
      </c>
      <c r="Q247">
        <v>7.7254000000000003E-2</v>
      </c>
      <c r="R247">
        <v>0.120119</v>
      </c>
      <c r="S247">
        <v>9.6937999999999996E-2</v>
      </c>
      <c r="T247">
        <v>0.114053</v>
      </c>
      <c r="U247">
        <v>0.106877</v>
      </c>
      <c r="V247">
        <v>0.105492</v>
      </c>
      <c r="W247">
        <v>0.112798</v>
      </c>
      <c r="X247">
        <v>0.12239800000000001</v>
      </c>
      <c r="Y247">
        <v>8.7453000000000003E-2</v>
      </c>
      <c r="Z247">
        <v>9.4074000000000005E-2</v>
      </c>
      <c r="AA247">
        <v>0.193111</v>
      </c>
      <c r="AB247">
        <v>0.192721</v>
      </c>
      <c r="AC247">
        <v>0.161411</v>
      </c>
      <c r="AD247">
        <v>0.166439</v>
      </c>
      <c r="AE247">
        <v>0.18232799999999999</v>
      </c>
      <c r="AF247">
        <v>0.104453</v>
      </c>
      <c r="AG247">
        <v>8.4394999999999998E-2</v>
      </c>
      <c r="AH247">
        <v>9.2754000000000003E-2</v>
      </c>
      <c r="AI247">
        <v>0.102809</v>
      </c>
      <c r="AJ247">
        <v>0.111082</v>
      </c>
      <c r="AK247">
        <v>7.1498999999999993E-2</v>
      </c>
      <c r="AL247">
        <v>7.6865000000000003E-2</v>
      </c>
      <c r="AM247">
        <v>7.9482999999999998E-2</v>
      </c>
      <c r="AN247">
        <v>7.9273999999999997E-2</v>
      </c>
      <c r="AO247">
        <v>8.2736000000000004E-2</v>
      </c>
      <c r="AP247">
        <v>7.7304999999999999E-2</v>
      </c>
      <c r="AQ247">
        <v>8.1574999999999995E-2</v>
      </c>
      <c r="AR247">
        <v>8.9732000000000006E-2</v>
      </c>
      <c r="AS247">
        <v>0.109473</v>
      </c>
      <c r="AT247">
        <v>0.14382700000000001</v>
      </c>
      <c r="AU247">
        <v>0.110425</v>
      </c>
      <c r="AV247">
        <v>0.12076099999999999</v>
      </c>
      <c r="AW247">
        <v>0.106127</v>
      </c>
      <c r="AX247">
        <v>9.8271999999999998E-2</v>
      </c>
      <c r="AY247">
        <v>0.11890000000000001</v>
      </c>
      <c r="AZ247">
        <v>8.9559E-2</v>
      </c>
      <c r="BA247">
        <v>8.2382999999999998E-2</v>
      </c>
      <c r="BB247">
        <v>9.5148999999999997E-2</v>
      </c>
      <c r="BC247">
        <v>0.10485</v>
      </c>
      <c r="BD247">
        <v>0.112632</v>
      </c>
      <c r="BE247">
        <v>0.113188</v>
      </c>
      <c r="BF247">
        <v>9.0605000000000005E-2</v>
      </c>
      <c r="BG247">
        <v>0.111594</v>
      </c>
      <c r="BH247">
        <v>9.7990999999999995E-2</v>
      </c>
      <c r="BI247">
        <v>0.15657199999999999</v>
      </c>
      <c r="BJ247">
        <v>8.5578000000000001E-2</v>
      </c>
      <c r="BK247">
        <v>8.4488999999999995E-2</v>
      </c>
      <c r="BL247">
        <v>0.1196</v>
      </c>
      <c r="BM247">
        <v>9.6728999999999996E-2</v>
      </c>
      <c r="BN247">
        <v>9.1470999999999997E-2</v>
      </c>
      <c r="BO247">
        <v>0.13784099999999999</v>
      </c>
      <c r="BP247">
        <v>0.13913200000000001</v>
      </c>
      <c r="BQ247">
        <v>0.13667199999999999</v>
      </c>
      <c r="BR247">
        <v>0.146921</v>
      </c>
      <c r="BS247">
        <v>0.136102</v>
      </c>
    </row>
    <row r="248" spans="1:71" x14ac:dyDescent="0.25">
      <c r="A248" s="1">
        <v>536</v>
      </c>
      <c r="B248">
        <v>8.1034999999999996E-2</v>
      </c>
      <c r="C248">
        <v>0.18746599999999999</v>
      </c>
      <c r="D248">
        <v>0.15108199999999999</v>
      </c>
      <c r="E248">
        <v>0.16903799999999999</v>
      </c>
      <c r="F248">
        <v>0.219448</v>
      </c>
      <c r="G248">
        <v>0.10859199999999999</v>
      </c>
      <c r="H248">
        <v>0.12918099999999999</v>
      </c>
      <c r="I248">
        <v>0.10007099999999999</v>
      </c>
      <c r="J248">
        <v>9.4617999999999994E-2</v>
      </c>
      <c r="K248">
        <v>0.118143</v>
      </c>
      <c r="L248">
        <v>0.121748</v>
      </c>
      <c r="M248">
        <v>0.13733200000000001</v>
      </c>
      <c r="N248">
        <v>0.121799</v>
      </c>
      <c r="O248">
        <v>0.10810699999999999</v>
      </c>
      <c r="P248">
        <v>0.116048</v>
      </c>
      <c r="Q248">
        <v>7.8039999999999998E-2</v>
      </c>
      <c r="R248">
        <v>0.121298</v>
      </c>
      <c r="S248">
        <v>9.7794000000000006E-2</v>
      </c>
      <c r="T248">
        <v>0.115076</v>
      </c>
      <c r="U248">
        <v>0.107875</v>
      </c>
      <c r="V248">
        <v>0.106236</v>
      </c>
      <c r="W248">
        <v>0.113495</v>
      </c>
      <c r="X248">
        <v>0.123017</v>
      </c>
      <c r="Y248">
        <v>8.8083999999999996E-2</v>
      </c>
      <c r="Z248">
        <v>9.4698000000000004E-2</v>
      </c>
      <c r="AA248">
        <v>0.19447200000000001</v>
      </c>
      <c r="AB248">
        <v>0.194109</v>
      </c>
      <c r="AC248">
        <v>0.16256200000000001</v>
      </c>
      <c r="AD248">
        <v>0.167603</v>
      </c>
      <c r="AE248">
        <v>0.183557</v>
      </c>
      <c r="AF248">
        <v>0.105235</v>
      </c>
      <c r="AG248">
        <v>8.5509000000000002E-2</v>
      </c>
      <c r="AH248">
        <v>9.3659999999999993E-2</v>
      </c>
      <c r="AI248">
        <v>0.103755</v>
      </c>
      <c r="AJ248">
        <v>0.112168</v>
      </c>
      <c r="AK248">
        <v>7.2187000000000001E-2</v>
      </c>
      <c r="AL248">
        <v>7.7647999999999995E-2</v>
      </c>
      <c r="AM248">
        <v>8.0200999999999995E-2</v>
      </c>
      <c r="AN248">
        <v>7.9918000000000003E-2</v>
      </c>
      <c r="AO248">
        <v>8.3638000000000004E-2</v>
      </c>
      <c r="AP248">
        <v>7.8047000000000005E-2</v>
      </c>
      <c r="AQ248">
        <v>8.2310999999999995E-2</v>
      </c>
      <c r="AR248">
        <v>9.0267E-2</v>
      </c>
      <c r="AS248">
        <v>0.110137</v>
      </c>
      <c r="AT248">
        <v>0.14459900000000001</v>
      </c>
      <c r="AU248">
        <v>0.111239</v>
      </c>
      <c r="AV248">
        <v>0.121849</v>
      </c>
      <c r="AW248">
        <v>0.107186</v>
      </c>
      <c r="AX248">
        <v>9.9245E-2</v>
      </c>
      <c r="AY248">
        <v>0.11984</v>
      </c>
      <c r="AZ248">
        <v>9.0005000000000002E-2</v>
      </c>
      <c r="BA248">
        <v>8.3196000000000006E-2</v>
      </c>
      <c r="BB248">
        <v>9.6046000000000006E-2</v>
      </c>
      <c r="BC248">
        <v>0.105655</v>
      </c>
      <c r="BD248">
        <v>0.113437</v>
      </c>
      <c r="BE248">
        <v>0.114177</v>
      </c>
      <c r="BF248">
        <v>9.1513999999999998E-2</v>
      </c>
      <c r="BG248">
        <v>0.11253000000000001</v>
      </c>
      <c r="BH248">
        <v>9.8852999999999996E-2</v>
      </c>
      <c r="BI248">
        <v>0.15778300000000001</v>
      </c>
      <c r="BJ248">
        <v>8.6205000000000004E-2</v>
      </c>
      <c r="BK248">
        <v>8.5030999999999995E-2</v>
      </c>
      <c r="BL248">
        <v>0.120254</v>
      </c>
      <c r="BM248">
        <v>9.7221000000000002E-2</v>
      </c>
      <c r="BN248">
        <v>9.2050999999999994E-2</v>
      </c>
      <c r="BO248">
        <v>0.13861599999999999</v>
      </c>
      <c r="BP248">
        <v>0.139958</v>
      </c>
      <c r="BQ248">
        <v>0.137601</v>
      </c>
      <c r="BR248">
        <v>0.14791299999999999</v>
      </c>
      <c r="BS248">
        <v>0.13718</v>
      </c>
    </row>
    <row r="249" spans="1:71" x14ac:dyDescent="0.25">
      <c r="A249" s="1">
        <v>537</v>
      </c>
      <c r="B249">
        <v>8.1696000000000005E-2</v>
      </c>
      <c r="C249">
        <v>0.18897700000000001</v>
      </c>
      <c r="D249">
        <v>0.15218699999999999</v>
      </c>
      <c r="E249">
        <v>0.170181</v>
      </c>
      <c r="F249">
        <v>0.22094900000000001</v>
      </c>
      <c r="G249">
        <v>0.109206</v>
      </c>
      <c r="H249">
        <v>0.13019700000000001</v>
      </c>
      <c r="I249">
        <v>0.100923</v>
      </c>
      <c r="J249">
        <v>9.5344999999999999E-2</v>
      </c>
      <c r="K249">
        <v>0.11891699999999999</v>
      </c>
      <c r="L249">
        <v>0.12259200000000001</v>
      </c>
      <c r="M249">
        <v>0.138297</v>
      </c>
      <c r="N249">
        <v>0.122957</v>
      </c>
      <c r="O249">
        <v>0.109031</v>
      </c>
      <c r="P249">
        <v>0.117065</v>
      </c>
      <c r="Q249">
        <v>7.8801999999999997E-2</v>
      </c>
      <c r="R249">
        <v>0.12245399999999999</v>
      </c>
      <c r="S249">
        <v>9.8612000000000005E-2</v>
      </c>
      <c r="T249">
        <v>0.116052</v>
      </c>
      <c r="U249">
        <v>0.108834</v>
      </c>
      <c r="V249">
        <v>0.10693800000000001</v>
      </c>
      <c r="W249">
        <v>0.11414199999999999</v>
      </c>
      <c r="X249">
        <v>0.12360599999999999</v>
      </c>
      <c r="Y249">
        <v>8.8703000000000004E-2</v>
      </c>
      <c r="Z249">
        <v>9.5309000000000005E-2</v>
      </c>
      <c r="AA249">
        <v>0.195802</v>
      </c>
      <c r="AB249">
        <v>0.19544500000000001</v>
      </c>
      <c r="AC249">
        <v>0.16367699999999999</v>
      </c>
      <c r="AD249">
        <v>0.16875200000000001</v>
      </c>
      <c r="AE249">
        <v>0.18473400000000001</v>
      </c>
      <c r="AF249">
        <v>0.10599</v>
      </c>
      <c r="AG249">
        <v>8.6596000000000006E-2</v>
      </c>
      <c r="AH249">
        <v>9.4529000000000002E-2</v>
      </c>
      <c r="AI249">
        <v>0.104685</v>
      </c>
      <c r="AJ249">
        <v>0.113216</v>
      </c>
      <c r="AK249">
        <v>7.2852E-2</v>
      </c>
      <c r="AL249">
        <v>7.8400999999999998E-2</v>
      </c>
      <c r="AM249">
        <v>8.0902000000000002E-2</v>
      </c>
      <c r="AN249">
        <v>8.0551999999999999E-2</v>
      </c>
      <c r="AO249">
        <v>8.4503999999999996E-2</v>
      </c>
      <c r="AP249">
        <v>7.8736E-2</v>
      </c>
      <c r="AQ249">
        <v>8.3002000000000006E-2</v>
      </c>
      <c r="AR249">
        <v>9.0796000000000002E-2</v>
      </c>
      <c r="AS249">
        <v>0.110751</v>
      </c>
      <c r="AT249">
        <v>0.14533299999999999</v>
      </c>
      <c r="AU249">
        <v>0.112027</v>
      </c>
      <c r="AV249">
        <v>0.12291299999999999</v>
      </c>
      <c r="AW249">
        <v>0.108207</v>
      </c>
      <c r="AX249">
        <v>0.100172</v>
      </c>
      <c r="AY249">
        <v>0.12076199999999999</v>
      </c>
      <c r="AZ249">
        <v>9.0416999999999997E-2</v>
      </c>
      <c r="BA249">
        <v>8.3978999999999998E-2</v>
      </c>
      <c r="BB249">
        <v>9.6920000000000006E-2</v>
      </c>
      <c r="BC249">
        <v>0.106406</v>
      </c>
      <c r="BD249">
        <v>0.114207</v>
      </c>
      <c r="BE249">
        <v>0.115148</v>
      </c>
      <c r="BF249">
        <v>9.2384999999999995E-2</v>
      </c>
      <c r="BG249">
        <v>0.11343499999999999</v>
      </c>
      <c r="BH249">
        <v>9.9662000000000001E-2</v>
      </c>
      <c r="BI249">
        <v>0.15895999999999999</v>
      </c>
      <c r="BJ249">
        <v>8.6786000000000002E-2</v>
      </c>
      <c r="BK249">
        <v>8.5545999999999997E-2</v>
      </c>
      <c r="BL249">
        <v>0.120893</v>
      </c>
      <c r="BM249">
        <v>9.7699999999999995E-2</v>
      </c>
      <c r="BN249">
        <v>9.2604000000000006E-2</v>
      </c>
      <c r="BO249">
        <v>0.13936200000000001</v>
      </c>
      <c r="BP249">
        <v>0.14075399999999999</v>
      </c>
      <c r="BQ249">
        <v>0.13852300000000001</v>
      </c>
      <c r="BR249">
        <v>0.148869</v>
      </c>
      <c r="BS249">
        <v>0.13823099999999999</v>
      </c>
    </row>
    <row r="250" spans="1:71" x14ac:dyDescent="0.25">
      <c r="A250" s="1">
        <v>538</v>
      </c>
      <c r="B250">
        <v>8.2322000000000006E-2</v>
      </c>
      <c r="C250">
        <v>0.190387</v>
      </c>
      <c r="D250">
        <v>0.153254</v>
      </c>
      <c r="E250">
        <v>0.17122000000000001</v>
      </c>
      <c r="F250">
        <v>0.22240699999999999</v>
      </c>
      <c r="G250">
        <v>0.109713</v>
      </c>
      <c r="H250">
        <v>0.131158</v>
      </c>
      <c r="I250">
        <v>0.101716</v>
      </c>
      <c r="J250">
        <v>9.5994999999999997E-2</v>
      </c>
      <c r="K250">
        <v>0.11960800000000001</v>
      </c>
      <c r="L250">
        <v>0.123365</v>
      </c>
      <c r="M250">
        <v>0.13922899999999999</v>
      </c>
      <c r="N250">
        <v>0.124061</v>
      </c>
      <c r="O250">
        <v>0.10988199999999999</v>
      </c>
      <c r="P250">
        <v>0.118004</v>
      </c>
      <c r="Q250">
        <v>7.9537999999999998E-2</v>
      </c>
      <c r="R250">
        <v>0.12356300000000001</v>
      </c>
      <c r="S250">
        <v>9.9386000000000002E-2</v>
      </c>
      <c r="T250">
        <v>0.116964</v>
      </c>
      <c r="U250">
        <v>0.10974299999999999</v>
      </c>
      <c r="V250">
        <v>0.107589</v>
      </c>
      <c r="W250">
        <v>0.114686</v>
      </c>
      <c r="X250">
        <v>0.124127</v>
      </c>
      <c r="Y250">
        <v>8.9301000000000005E-2</v>
      </c>
      <c r="Z250">
        <v>9.5921999999999993E-2</v>
      </c>
      <c r="AA250">
        <v>0.19709599999999999</v>
      </c>
      <c r="AB250">
        <v>0.196686</v>
      </c>
      <c r="AC250">
        <v>0.16472400000000001</v>
      </c>
      <c r="AD250">
        <v>0.169873</v>
      </c>
      <c r="AE250">
        <v>0.185832</v>
      </c>
      <c r="AF250">
        <v>0.10673199999999999</v>
      </c>
      <c r="AG250">
        <v>8.7609999999999993E-2</v>
      </c>
      <c r="AH250">
        <v>9.5351000000000005E-2</v>
      </c>
      <c r="AI250">
        <v>0.105583</v>
      </c>
      <c r="AJ250">
        <v>0.114174</v>
      </c>
      <c r="AK250">
        <v>7.3482000000000006E-2</v>
      </c>
      <c r="AL250">
        <v>7.9105999999999996E-2</v>
      </c>
      <c r="AM250">
        <v>8.1574999999999995E-2</v>
      </c>
      <c r="AN250">
        <v>8.1164E-2</v>
      </c>
      <c r="AO250">
        <v>8.5294999999999996E-2</v>
      </c>
      <c r="AP250">
        <v>7.9297000000000006E-2</v>
      </c>
      <c r="AQ250">
        <v>8.3596000000000004E-2</v>
      </c>
      <c r="AR250">
        <v>9.1314999999999993E-2</v>
      </c>
      <c r="AS250">
        <v>0.111273</v>
      </c>
      <c r="AT250">
        <v>0.14596700000000001</v>
      </c>
      <c r="AU250">
        <v>0.11276700000000001</v>
      </c>
      <c r="AV250">
        <v>0.123907</v>
      </c>
      <c r="AW250">
        <v>0.109149</v>
      </c>
      <c r="AX250">
        <v>0.101005</v>
      </c>
      <c r="AY250">
        <v>0.121651</v>
      </c>
      <c r="AZ250">
        <v>9.0781000000000001E-2</v>
      </c>
      <c r="BA250">
        <v>8.4686999999999998E-2</v>
      </c>
      <c r="BB250">
        <v>9.7746E-2</v>
      </c>
      <c r="BC250">
        <v>0.107069</v>
      </c>
      <c r="BD250">
        <v>0.114913</v>
      </c>
      <c r="BE250">
        <v>0.11607099999999999</v>
      </c>
      <c r="BF250">
        <v>9.3212000000000003E-2</v>
      </c>
      <c r="BG250">
        <v>0.114276</v>
      </c>
      <c r="BH250">
        <v>0.100383</v>
      </c>
      <c r="BI250">
        <v>0.160051</v>
      </c>
      <c r="BJ250">
        <v>8.7273000000000003E-2</v>
      </c>
      <c r="BK250">
        <v>8.6019999999999999E-2</v>
      </c>
      <c r="BL250">
        <v>0.121505</v>
      </c>
      <c r="BM250">
        <v>9.8178000000000001E-2</v>
      </c>
      <c r="BN250">
        <v>9.3103000000000005E-2</v>
      </c>
      <c r="BO250">
        <v>0.14008599999999999</v>
      </c>
      <c r="BP250">
        <v>0.141514</v>
      </c>
      <c r="BQ250">
        <v>0.13939699999999999</v>
      </c>
      <c r="BR250">
        <v>0.14976800000000001</v>
      </c>
      <c r="BS250">
        <v>0.139207</v>
      </c>
    </row>
    <row r="251" spans="1:71" x14ac:dyDescent="0.25">
      <c r="A251" s="1">
        <v>539</v>
      </c>
      <c r="B251">
        <v>8.2941000000000001E-2</v>
      </c>
      <c r="C251">
        <v>0.19179399999999999</v>
      </c>
      <c r="D251">
        <v>0.15432499999999999</v>
      </c>
      <c r="E251">
        <v>0.17225399999999999</v>
      </c>
      <c r="F251">
        <v>0.22386200000000001</v>
      </c>
      <c r="G251">
        <v>0.110221</v>
      </c>
      <c r="H251">
        <v>0.13212199999999999</v>
      </c>
      <c r="I251">
        <v>0.102511</v>
      </c>
      <c r="J251">
        <v>9.6646999999999997E-2</v>
      </c>
      <c r="K251">
        <v>0.120292</v>
      </c>
      <c r="L251">
        <v>0.12413299999999999</v>
      </c>
      <c r="M251">
        <v>0.140156</v>
      </c>
      <c r="N251">
        <v>0.12517</v>
      </c>
      <c r="O251">
        <v>0.110736</v>
      </c>
      <c r="P251">
        <v>0.118946</v>
      </c>
      <c r="Q251">
        <v>8.0270999999999995E-2</v>
      </c>
      <c r="R251">
        <v>0.124677</v>
      </c>
      <c r="S251">
        <v>0.100156</v>
      </c>
      <c r="T251">
        <v>0.117872</v>
      </c>
      <c r="U251">
        <v>0.110647</v>
      </c>
      <c r="V251">
        <v>0.108242</v>
      </c>
      <c r="W251">
        <v>0.11523799999999999</v>
      </c>
      <c r="X251">
        <v>0.12464699999999999</v>
      </c>
      <c r="Y251">
        <v>8.9894000000000002E-2</v>
      </c>
      <c r="Z251">
        <v>9.6536999999999998E-2</v>
      </c>
      <c r="AA251">
        <v>0.19838500000000001</v>
      </c>
      <c r="AB251">
        <v>0.19792199999999999</v>
      </c>
      <c r="AC251">
        <v>0.165772</v>
      </c>
      <c r="AD251">
        <v>0.17099600000000001</v>
      </c>
      <c r="AE251">
        <v>0.18692300000000001</v>
      </c>
      <c r="AF251">
        <v>0.107469</v>
      </c>
      <c r="AG251">
        <v>8.8627999999999998E-2</v>
      </c>
      <c r="AH251">
        <v>9.6169000000000004E-2</v>
      </c>
      <c r="AI251">
        <v>0.10648299999999999</v>
      </c>
      <c r="AJ251">
        <v>0.115135</v>
      </c>
      <c r="AK251">
        <v>7.4112999999999998E-2</v>
      </c>
      <c r="AL251">
        <v>7.9807000000000003E-2</v>
      </c>
      <c r="AM251">
        <v>8.2241999999999996E-2</v>
      </c>
      <c r="AN251">
        <v>8.1779000000000004E-2</v>
      </c>
      <c r="AO251">
        <v>8.609E-2</v>
      </c>
      <c r="AP251">
        <v>7.9858999999999999E-2</v>
      </c>
      <c r="AQ251">
        <v>8.4184999999999996E-2</v>
      </c>
      <c r="AR251">
        <v>9.1836000000000001E-2</v>
      </c>
      <c r="AS251">
        <v>0.11179500000000001</v>
      </c>
      <c r="AT251">
        <v>0.14660000000000001</v>
      </c>
      <c r="AU251">
        <v>0.11350200000000001</v>
      </c>
      <c r="AV251">
        <v>0.124905</v>
      </c>
      <c r="AW251">
        <v>0.11008800000000001</v>
      </c>
      <c r="AX251">
        <v>0.10183399999999999</v>
      </c>
      <c r="AY251">
        <v>0.12253600000000001</v>
      </c>
      <c r="AZ251">
        <v>9.1136999999999996E-2</v>
      </c>
      <c r="BA251">
        <v>8.5399000000000003E-2</v>
      </c>
      <c r="BB251">
        <v>9.8574999999999996E-2</v>
      </c>
      <c r="BC251">
        <v>0.107727</v>
      </c>
      <c r="BD251">
        <v>0.115621</v>
      </c>
      <c r="BE251">
        <v>0.117004</v>
      </c>
      <c r="BF251">
        <v>9.4035999999999995E-2</v>
      </c>
      <c r="BG251">
        <v>0.11512</v>
      </c>
      <c r="BH251">
        <v>0.10109799999999999</v>
      </c>
      <c r="BI251">
        <v>0.161138</v>
      </c>
      <c r="BJ251">
        <v>8.7760000000000005E-2</v>
      </c>
      <c r="BK251">
        <v>8.6501999999999996E-2</v>
      </c>
      <c r="BL251">
        <v>0.122117</v>
      </c>
      <c r="BM251">
        <v>9.8655999999999994E-2</v>
      </c>
      <c r="BN251">
        <v>9.3601000000000004E-2</v>
      </c>
      <c r="BO251">
        <v>0.14081099999999999</v>
      </c>
      <c r="BP251">
        <v>0.14227500000000001</v>
      </c>
      <c r="BQ251">
        <v>0.14027300000000001</v>
      </c>
      <c r="BR251">
        <v>0.150669</v>
      </c>
      <c r="BS251">
        <v>0.140185</v>
      </c>
    </row>
    <row r="252" spans="1:71" x14ac:dyDescent="0.25">
      <c r="A252" s="1">
        <v>540</v>
      </c>
      <c r="B252">
        <v>8.3556000000000005E-2</v>
      </c>
      <c r="C252">
        <v>0.19320499999999999</v>
      </c>
      <c r="D252">
        <v>0.155392</v>
      </c>
      <c r="E252">
        <v>0.17329700000000001</v>
      </c>
      <c r="F252">
        <v>0.22532099999999999</v>
      </c>
      <c r="G252">
        <v>0.11072799999999999</v>
      </c>
      <c r="H252">
        <v>0.13309000000000001</v>
      </c>
      <c r="I252">
        <v>0.103301</v>
      </c>
      <c r="J252">
        <v>9.7294000000000005E-2</v>
      </c>
      <c r="K252">
        <v>0.120985</v>
      </c>
      <c r="L252">
        <v>0.124902</v>
      </c>
      <c r="M252">
        <v>0.14108499999999999</v>
      </c>
      <c r="N252">
        <v>0.126276</v>
      </c>
      <c r="O252">
        <v>0.111585</v>
      </c>
      <c r="P252">
        <v>0.119884</v>
      </c>
      <c r="Q252">
        <v>8.1006999999999996E-2</v>
      </c>
      <c r="R252">
        <v>0.12578900000000001</v>
      </c>
      <c r="S252">
        <v>0.100929</v>
      </c>
      <c r="T252">
        <v>0.118783</v>
      </c>
      <c r="U252">
        <v>0.11154799999999999</v>
      </c>
      <c r="V252">
        <v>0.108888</v>
      </c>
      <c r="W252">
        <v>0.115783</v>
      </c>
      <c r="X252">
        <v>0.125168</v>
      </c>
      <c r="Y252">
        <v>9.0487999999999999E-2</v>
      </c>
      <c r="Z252">
        <v>9.7145999999999996E-2</v>
      </c>
      <c r="AA252">
        <v>0.199679</v>
      </c>
      <c r="AB252">
        <v>0.19916200000000001</v>
      </c>
      <c r="AC252">
        <v>0.16681699999999999</v>
      </c>
      <c r="AD252">
        <v>0.17211499999999999</v>
      </c>
      <c r="AE252">
        <v>0.188025</v>
      </c>
      <c r="AF252">
        <v>0.108208</v>
      </c>
      <c r="AG252">
        <v>8.9645000000000002E-2</v>
      </c>
      <c r="AH252">
        <v>9.6990999999999994E-2</v>
      </c>
      <c r="AI252">
        <v>0.107381</v>
      </c>
      <c r="AJ252">
        <v>0.116093</v>
      </c>
      <c r="AK252">
        <v>7.4746999999999994E-2</v>
      </c>
      <c r="AL252">
        <v>8.0510999999999999E-2</v>
      </c>
      <c r="AM252">
        <v>8.2913000000000001E-2</v>
      </c>
      <c r="AN252">
        <v>8.2388000000000003E-2</v>
      </c>
      <c r="AO252">
        <v>8.6888999999999994E-2</v>
      </c>
      <c r="AP252">
        <v>8.0430000000000001E-2</v>
      </c>
      <c r="AQ252">
        <v>8.4775000000000003E-2</v>
      </c>
      <c r="AR252">
        <v>9.2356999999999995E-2</v>
      </c>
      <c r="AS252">
        <v>0.112317</v>
      </c>
      <c r="AT252">
        <v>0.14724100000000001</v>
      </c>
      <c r="AU252">
        <v>0.11423800000000001</v>
      </c>
      <c r="AV252">
        <v>0.12589900000000001</v>
      </c>
      <c r="AW252">
        <v>0.111024</v>
      </c>
      <c r="AX252">
        <v>0.10266599999999999</v>
      </c>
      <c r="AY252">
        <v>0.12342400000000001</v>
      </c>
      <c r="AZ252">
        <v>9.1493000000000005E-2</v>
      </c>
      <c r="BA252">
        <v>8.6106000000000002E-2</v>
      </c>
      <c r="BB252">
        <v>9.9406999999999995E-2</v>
      </c>
      <c r="BC252">
        <v>0.108386</v>
      </c>
      <c r="BD252">
        <v>0.11632199999999999</v>
      </c>
      <c r="BE252">
        <v>0.117926</v>
      </c>
      <c r="BF252">
        <v>9.4854999999999995E-2</v>
      </c>
      <c r="BG252">
        <v>0.11595999999999999</v>
      </c>
      <c r="BH252">
        <v>0.101816</v>
      </c>
      <c r="BI252">
        <v>0.16222700000000001</v>
      </c>
      <c r="BJ252">
        <v>8.8248999999999994E-2</v>
      </c>
      <c r="BK252">
        <v>8.6978E-2</v>
      </c>
      <c r="BL252">
        <v>0.122737</v>
      </c>
      <c r="BM252">
        <v>9.9134E-2</v>
      </c>
      <c r="BN252">
        <v>9.4108999999999998E-2</v>
      </c>
      <c r="BO252">
        <v>0.141536</v>
      </c>
      <c r="BP252">
        <v>0.143036</v>
      </c>
      <c r="BQ252">
        <v>0.141152</v>
      </c>
      <c r="BR252">
        <v>0.151564</v>
      </c>
      <c r="BS252">
        <v>0.14115900000000001</v>
      </c>
    </row>
    <row r="253" spans="1:71" x14ac:dyDescent="0.25">
      <c r="A253" s="1">
        <v>541</v>
      </c>
      <c r="B253">
        <v>8.4163000000000002E-2</v>
      </c>
      <c r="C253">
        <v>0.194692</v>
      </c>
      <c r="D253">
        <v>0.156475</v>
      </c>
      <c r="E253">
        <v>0.17441400000000001</v>
      </c>
      <c r="F253">
        <v>0.22681999999999999</v>
      </c>
      <c r="G253">
        <v>0.111375</v>
      </c>
      <c r="H253">
        <v>0.134155</v>
      </c>
      <c r="I253">
        <v>0.104084</v>
      </c>
      <c r="J253">
        <v>9.7988000000000006E-2</v>
      </c>
      <c r="K253">
        <v>0.12171800000000001</v>
      </c>
      <c r="L253">
        <v>0.12570600000000001</v>
      </c>
      <c r="M253">
        <v>0.1421</v>
      </c>
      <c r="N253">
        <v>0.12746499999999999</v>
      </c>
      <c r="O253">
        <v>0.112452</v>
      </c>
      <c r="P253">
        <v>0.12085700000000001</v>
      </c>
      <c r="Q253">
        <v>8.1735000000000002E-2</v>
      </c>
      <c r="R253">
        <v>0.12690100000000001</v>
      </c>
      <c r="S253">
        <v>0.101701</v>
      </c>
      <c r="T253">
        <v>0.119758</v>
      </c>
      <c r="U253">
        <v>0.112482</v>
      </c>
      <c r="V253">
        <v>0.109579</v>
      </c>
      <c r="W253">
        <v>0.11641</v>
      </c>
      <c r="X253">
        <v>0.125773</v>
      </c>
      <c r="Y253">
        <v>9.1090000000000004E-2</v>
      </c>
      <c r="Z253">
        <v>9.7788E-2</v>
      </c>
      <c r="AA253">
        <v>0.20100999999999999</v>
      </c>
      <c r="AB253">
        <v>0.200461</v>
      </c>
      <c r="AC253">
        <v>0.16792399999999999</v>
      </c>
      <c r="AD253">
        <v>0.17321800000000001</v>
      </c>
      <c r="AE253">
        <v>0.18922700000000001</v>
      </c>
      <c r="AF253">
        <v>0.108955</v>
      </c>
      <c r="AG253">
        <v>9.0681999999999999E-2</v>
      </c>
      <c r="AH253">
        <v>9.7788E-2</v>
      </c>
      <c r="AI253">
        <v>0.10825700000000001</v>
      </c>
      <c r="AJ253">
        <v>0.117189</v>
      </c>
      <c r="AK253">
        <v>7.5379000000000002E-2</v>
      </c>
      <c r="AL253">
        <v>8.1237000000000004E-2</v>
      </c>
      <c r="AM253">
        <v>8.3554000000000003E-2</v>
      </c>
      <c r="AN253">
        <v>8.3056000000000005E-2</v>
      </c>
      <c r="AO253">
        <v>8.7734000000000006E-2</v>
      </c>
      <c r="AP253">
        <v>8.1065999999999999E-2</v>
      </c>
      <c r="AQ253">
        <v>8.5379999999999998E-2</v>
      </c>
      <c r="AR253">
        <v>9.2865000000000003E-2</v>
      </c>
      <c r="AS253">
        <v>0.112942</v>
      </c>
      <c r="AT253">
        <v>0.14793600000000001</v>
      </c>
      <c r="AU253">
        <v>0.115036</v>
      </c>
      <c r="AV253">
        <v>0.12692300000000001</v>
      </c>
      <c r="AW253">
        <v>0.11197699999999999</v>
      </c>
      <c r="AX253">
        <v>0.103535</v>
      </c>
      <c r="AY253">
        <v>0.124332</v>
      </c>
      <c r="AZ253">
        <v>9.1952000000000006E-2</v>
      </c>
      <c r="BA253">
        <v>8.6820999999999995E-2</v>
      </c>
      <c r="BB253">
        <v>0.10020800000000001</v>
      </c>
      <c r="BC253">
        <v>0.109081</v>
      </c>
      <c r="BD253">
        <v>0.117093</v>
      </c>
      <c r="BE253">
        <v>0.118927</v>
      </c>
      <c r="BF253">
        <v>9.5723000000000003E-2</v>
      </c>
      <c r="BG253">
        <v>0.116811</v>
      </c>
      <c r="BH253">
        <v>0.102644</v>
      </c>
      <c r="BI253">
        <v>0.16338800000000001</v>
      </c>
      <c r="BJ253">
        <v>8.8803000000000007E-2</v>
      </c>
      <c r="BK253">
        <v>8.7467000000000003E-2</v>
      </c>
      <c r="BL253">
        <v>0.12333</v>
      </c>
      <c r="BM253">
        <v>9.9607000000000001E-2</v>
      </c>
      <c r="BN253">
        <v>9.461E-2</v>
      </c>
      <c r="BO253">
        <v>0.142315</v>
      </c>
      <c r="BP253">
        <v>0.143815</v>
      </c>
      <c r="BQ253">
        <v>0.142093</v>
      </c>
      <c r="BR253">
        <v>0.152562</v>
      </c>
      <c r="BS253">
        <v>0.14219699999999999</v>
      </c>
    </row>
    <row r="254" spans="1:71" x14ac:dyDescent="0.25">
      <c r="A254" s="1">
        <v>542</v>
      </c>
      <c r="B254">
        <v>8.4758E-2</v>
      </c>
      <c r="C254">
        <v>0.19619</v>
      </c>
      <c r="D254">
        <v>0.157557</v>
      </c>
      <c r="E254">
        <v>0.17552999999999999</v>
      </c>
      <c r="F254">
        <v>0.22831099999999999</v>
      </c>
      <c r="G254">
        <v>0.112014</v>
      </c>
      <c r="H254">
        <v>0.135218</v>
      </c>
      <c r="I254">
        <v>0.104874</v>
      </c>
      <c r="J254">
        <v>9.8681000000000005E-2</v>
      </c>
      <c r="K254">
        <v>0.122459</v>
      </c>
      <c r="L254">
        <v>0.12651799999999999</v>
      </c>
      <c r="M254">
        <v>0.143119</v>
      </c>
      <c r="N254">
        <v>0.12866</v>
      </c>
      <c r="O254">
        <v>0.11332</v>
      </c>
      <c r="P254">
        <v>0.121833</v>
      </c>
      <c r="Q254">
        <v>8.2452999999999999E-2</v>
      </c>
      <c r="R254">
        <v>0.12801100000000001</v>
      </c>
      <c r="S254">
        <v>0.10247100000000001</v>
      </c>
      <c r="T254">
        <v>0.120736</v>
      </c>
      <c r="U254">
        <v>0.113417</v>
      </c>
      <c r="V254">
        <v>0.110261</v>
      </c>
      <c r="W254">
        <v>0.11702799999999999</v>
      </c>
      <c r="X254">
        <v>0.12637699999999999</v>
      </c>
      <c r="Y254">
        <v>9.1697000000000001E-2</v>
      </c>
      <c r="Z254">
        <v>9.8434999999999995E-2</v>
      </c>
      <c r="AA254">
        <v>0.202346</v>
      </c>
      <c r="AB254">
        <v>0.201764</v>
      </c>
      <c r="AC254">
        <v>0.16902400000000001</v>
      </c>
      <c r="AD254">
        <v>0.174322</v>
      </c>
      <c r="AE254">
        <v>0.190438</v>
      </c>
      <c r="AF254">
        <v>0.10968600000000001</v>
      </c>
      <c r="AG254">
        <v>9.1719999999999996E-2</v>
      </c>
      <c r="AH254">
        <v>9.8584000000000005E-2</v>
      </c>
      <c r="AI254">
        <v>0.10913399999999999</v>
      </c>
      <c r="AJ254">
        <v>0.118296</v>
      </c>
      <c r="AK254">
        <v>7.6013999999999998E-2</v>
      </c>
      <c r="AL254">
        <v>8.1967999999999999E-2</v>
      </c>
      <c r="AM254">
        <v>8.4183999999999995E-2</v>
      </c>
      <c r="AN254">
        <v>8.3728999999999998E-2</v>
      </c>
      <c r="AO254">
        <v>8.8579000000000005E-2</v>
      </c>
      <c r="AP254">
        <v>8.1707000000000002E-2</v>
      </c>
      <c r="AQ254">
        <v>8.5982000000000003E-2</v>
      </c>
      <c r="AR254">
        <v>9.3368999999999994E-2</v>
      </c>
      <c r="AS254">
        <v>0.11357299999999999</v>
      </c>
      <c r="AT254">
        <v>0.14863299999999999</v>
      </c>
      <c r="AU254">
        <v>0.11583400000000001</v>
      </c>
      <c r="AV254">
        <v>0.12795100000000001</v>
      </c>
      <c r="AW254">
        <v>0.112932</v>
      </c>
      <c r="AX254">
        <v>0.104411</v>
      </c>
      <c r="AY254">
        <v>0.12524199999999999</v>
      </c>
      <c r="AZ254">
        <v>9.2413999999999996E-2</v>
      </c>
      <c r="BA254">
        <v>8.7534000000000001E-2</v>
      </c>
      <c r="BB254">
        <v>0.10100099999999999</v>
      </c>
      <c r="BC254">
        <v>0.109776</v>
      </c>
      <c r="BD254">
        <v>0.117856</v>
      </c>
      <c r="BE254">
        <v>0.119923</v>
      </c>
      <c r="BF254">
        <v>9.6591999999999997E-2</v>
      </c>
      <c r="BG254">
        <v>0.117655</v>
      </c>
      <c r="BH254">
        <v>0.10347099999999999</v>
      </c>
      <c r="BI254">
        <v>0.164548</v>
      </c>
      <c r="BJ254">
        <v>8.9369000000000004E-2</v>
      </c>
      <c r="BK254">
        <v>8.7967000000000004E-2</v>
      </c>
      <c r="BL254">
        <v>0.12393700000000001</v>
      </c>
      <c r="BM254">
        <v>0.100091</v>
      </c>
      <c r="BN254">
        <v>9.5114000000000004E-2</v>
      </c>
      <c r="BO254">
        <v>0.14308199999999999</v>
      </c>
      <c r="BP254">
        <v>0.144597</v>
      </c>
      <c r="BQ254">
        <v>0.143037</v>
      </c>
      <c r="BR254">
        <v>0.15354999999999999</v>
      </c>
      <c r="BS254">
        <v>0.14323900000000001</v>
      </c>
    </row>
    <row r="255" spans="1:71" x14ac:dyDescent="0.25">
      <c r="A255" s="1">
        <v>543</v>
      </c>
      <c r="B255">
        <v>8.5362999999999994E-2</v>
      </c>
      <c r="C255">
        <v>0.19767799999999999</v>
      </c>
      <c r="D255">
        <v>0.158633</v>
      </c>
      <c r="E255">
        <v>0.17664099999999999</v>
      </c>
      <c r="F255">
        <v>0.22980400000000001</v>
      </c>
      <c r="G255">
        <v>0.11266</v>
      </c>
      <c r="H255">
        <v>0.13627600000000001</v>
      </c>
      <c r="I255">
        <v>0.105658</v>
      </c>
      <c r="J255">
        <v>9.9382999999999999E-2</v>
      </c>
      <c r="K255">
        <v>0.123194</v>
      </c>
      <c r="L255">
        <v>0.12732499999999999</v>
      </c>
      <c r="M255">
        <v>0.14414099999999999</v>
      </c>
      <c r="N255">
        <v>0.129859</v>
      </c>
      <c r="O255">
        <v>0.11418200000000001</v>
      </c>
      <c r="P255">
        <v>0.122811</v>
      </c>
      <c r="Q255">
        <v>8.3166000000000004E-2</v>
      </c>
      <c r="R255">
        <v>0.12912399999999999</v>
      </c>
      <c r="S255">
        <v>0.103244</v>
      </c>
      <c r="T255">
        <v>0.121709</v>
      </c>
      <c r="U255">
        <v>0.114347</v>
      </c>
      <c r="V255">
        <v>0.110943</v>
      </c>
      <c r="W255">
        <v>0.11765299999999999</v>
      </c>
      <c r="X255">
        <v>0.12698000000000001</v>
      </c>
      <c r="Y255">
        <v>9.2298000000000005E-2</v>
      </c>
      <c r="Z255">
        <v>9.9083000000000004E-2</v>
      </c>
      <c r="AA255">
        <v>0.203684</v>
      </c>
      <c r="AB255">
        <v>0.203069</v>
      </c>
      <c r="AC255">
        <v>0.170126</v>
      </c>
      <c r="AD255">
        <v>0.17541899999999999</v>
      </c>
      <c r="AE255">
        <v>0.19165099999999999</v>
      </c>
      <c r="AF255">
        <v>0.110426</v>
      </c>
      <c r="AG255">
        <v>9.2755000000000004E-2</v>
      </c>
      <c r="AH255">
        <v>9.9382999999999999E-2</v>
      </c>
      <c r="AI255">
        <v>0.110014</v>
      </c>
      <c r="AJ255">
        <v>0.11940000000000001</v>
      </c>
      <c r="AK255">
        <v>7.6650999999999997E-2</v>
      </c>
      <c r="AL255">
        <v>8.2694000000000004E-2</v>
      </c>
      <c r="AM255">
        <v>8.4822999999999996E-2</v>
      </c>
      <c r="AN255">
        <v>8.4395999999999999E-2</v>
      </c>
      <c r="AO255">
        <v>8.9434E-2</v>
      </c>
      <c r="AP255">
        <v>8.2349000000000006E-2</v>
      </c>
      <c r="AQ255">
        <v>8.6584999999999995E-2</v>
      </c>
      <c r="AR255">
        <v>9.3871999999999997E-2</v>
      </c>
      <c r="AS255">
        <v>0.114205</v>
      </c>
      <c r="AT255">
        <v>0.149336</v>
      </c>
      <c r="AU255">
        <v>0.11662599999999999</v>
      </c>
      <c r="AV255">
        <v>0.12897400000000001</v>
      </c>
      <c r="AW255">
        <v>0.11389000000000001</v>
      </c>
      <c r="AX255">
        <v>0.105283</v>
      </c>
      <c r="AY255">
        <v>0.12615499999999999</v>
      </c>
      <c r="AZ255">
        <v>9.2868000000000006E-2</v>
      </c>
      <c r="BA255">
        <v>8.8248999999999994E-2</v>
      </c>
      <c r="BB255">
        <v>0.10180400000000001</v>
      </c>
      <c r="BC255">
        <v>0.110471</v>
      </c>
      <c r="BD255">
        <v>0.118621</v>
      </c>
      <c r="BE255">
        <v>0.120922</v>
      </c>
      <c r="BF255">
        <v>9.7462999999999994E-2</v>
      </c>
      <c r="BG255">
        <v>0.118501</v>
      </c>
      <c r="BH255">
        <v>0.104293</v>
      </c>
      <c r="BI255">
        <v>0.165718</v>
      </c>
      <c r="BJ255">
        <v>8.9928999999999995E-2</v>
      </c>
      <c r="BK255">
        <v>8.8458999999999996E-2</v>
      </c>
      <c r="BL255">
        <v>0.124543</v>
      </c>
      <c r="BM255">
        <v>0.100567</v>
      </c>
      <c r="BN255">
        <v>9.5618999999999996E-2</v>
      </c>
      <c r="BO255">
        <v>0.14385600000000001</v>
      </c>
      <c r="BP255">
        <v>0.14537800000000001</v>
      </c>
      <c r="BQ255">
        <v>0.14397599999999999</v>
      </c>
      <c r="BR255">
        <v>0.15454000000000001</v>
      </c>
      <c r="BS255">
        <v>0.14427599999999999</v>
      </c>
    </row>
    <row r="256" spans="1:71" x14ac:dyDescent="0.25">
      <c r="A256" s="1">
        <v>544</v>
      </c>
      <c r="B256">
        <v>8.5958000000000007E-2</v>
      </c>
      <c r="C256">
        <v>0.19916500000000001</v>
      </c>
      <c r="D256">
        <v>0.15975</v>
      </c>
      <c r="E256">
        <v>0.177785</v>
      </c>
      <c r="F256">
        <v>0.23135600000000001</v>
      </c>
      <c r="G256">
        <v>0.11332</v>
      </c>
      <c r="H256">
        <v>0.137352</v>
      </c>
      <c r="I256">
        <v>0.106502</v>
      </c>
      <c r="J256">
        <v>0.100106</v>
      </c>
      <c r="K256">
        <v>0.12398000000000001</v>
      </c>
      <c r="L256">
        <v>0.12816900000000001</v>
      </c>
      <c r="M256">
        <v>0.14516499999999999</v>
      </c>
      <c r="N256">
        <v>0.131077</v>
      </c>
      <c r="O256">
        <v>0.115121</v>
      </c>
      <c r="P256">
        <v>0.123837</v>
      </c>
      <c r="Q256">
        <v>8.3946999999999994E-2</v>
      </c>
      <c r="R256">
        <v>0.130301</v>
      </c>
      <c r="S256">
        <v>0.104061</v>
      </c>
      <c r="T256">
        <v>0.122722</v>
      </c>
      <c r="U256">
        <v>0.11527900000000001</v>
      </c>
      <c r="V256">
        <v>0.111655</v>
      </c>
      <c r="W256">
        <v>0.11829199999999999</v>
      </c>
      <c r="X256">
        <v>0.12762599999999999</v>
      </c>
      <c r="Y256">
        <v>9.2919000000000002E-2</v>
      </c>
      <c r="Z256">
        <v>9.9729999999999999E-2</v>
      </c>
      <c r="AA256">
        <v>0.20508699999999999</v>
      </c>
      <c r="AB256">
        <v>0.20443900000000001</v>
      </c>
      <c r="AC256">
        <v>0.171291</v>
      </c>
      <c r="AD256">
        <v>0.17660200000000001</v>
      </c>
      <c r="AE256">
        <v>0.192935</v>
      </c>
      <c r="AF256">
        <v>0.111196</v>
      </c>
      <c r="AG256">
        <v>9.3740000000000004E-2</v>
      </c>
      <c r="AH256">
        <v>0.100212</v>
      </c>
      <c r="AI256">
        <v>0.110917</v>
      </c>
      <c r="AJ256">
        <v>0.12046900000000001</v>
      </c>
      <c r="AK256">
        <v>7.7325000000000005E-2</v>
      </c>
      <c r="AL256">
        <v>8.3442000000000002E-2</v>
      </c>
      <c r="AM256">
        <v>8.5521E-2</v>
      </c>
      <c r="AN256">
        <v>8.5084000000000007E-2</v>
      </c>
      <c r="AO256">
        <v>9.0282000000000001E-2</v>
      </c>
      <c r="AP256">
        <v>8.2960000000000006E-2</v>
      </c>
      <c r="AQ256">
        <v>8.7193999999999994E-2</v>
      </c>
      <c r="AR256">
        <v>9.4403000000000001E-2</v>
      </c>
      <c r="AS256">
        <v>0.114842</v>
      </c>
      <c r="AT256">
        <v>0.15009900000000001</v>
      </c>
      <c r="AU256">
        <v>0.117441</v>
      </c>
      <c r="AV256">
        <v>0.130052</v>
      </c>
      <c r="AW256">
        <v>0.11486499999999999</v>
      </c>
      <c r="AX256">
        <v>0.10617799999999999</v>
      </c>
      <c r="AY256">
        <v>0.12709899999999999</v>
      </c>
      <c r="AZ256">
        <v>9.3317999999999998E-2</v>
      </c>
      <c r="BA256">
        <v>8.8941000000000006E-2</v>
      </c>
      <c r="BB256">
        <v>0.102615</v>
      </c>
      <c r="BC256">
        <v>0.111196</v>
      </c>
      <c r="BD256">
        <v>0.119437</v>
      </c>
      <c r="BE256">
        <v>0.121901</v>
      </c>
      <c r="BF256">
        <v>9.8350999999999994E-2</v>
      </c>
      <c r="BG256">
        <v>0.119407</v>
      </c>
      <c r="BH256">
        <v>0.105101</v>
      </c>
      <c r="BI256">
        <v>0.16689899999999999</v>
      </c>
      <c r="BJ256">
        <v>9.0478000000000003E-2</v>
      </c>
      <c r="BK256">
        <v>8.8979000000000003E-2</v>
      </c>
      <c r="BL256">
        <v>0.12523100000000001</v>
      </c>
      <c r="BM256">
        <v>0.101063</v>
      </c>
      <c r="BN256">
        <v>9.6203999999999998E-2</v>
      </c>
      <c r="BO256">
        <v>0.14469699999999999</v>
      </c>
      <c r="BP256">
        <v>0.146234</v>
      </c>
      <c r="BQ256">
        <v>0.14496100000000001</v>
      </c>
      <c r="BR256">
        <v>0.15557599999999999</v>
      </c>
      <c r="BS256">
        <v>0.14533799999999999</v>
      </c>
    </row>
    <row r="257" spans="1:71" x14ac:dyDescent="0.25">
      <c r="A257" s="1">
        <v>545</v>
      </c>
      <c r="B257">
        <v>8.6541000000000007E-2</v>
      </c>
      <c r="C257">
        <v>0.200657</v>
      </c>
      <c r="D257">
        <v>0.16089200000000001</v>
      </c>
      <c r="E257">
        <v>0.17894199999999999</v>
      </c>
      <c r="F257">
        <v>0.232956</v>
      </c>
      <c r="G257">
        <v>0.113995</v>
      </c>
      <c r="H257">
        <v>0.138428</v>
      </c>
      <c r="I257">
        <v>0.107377</v>
      </c>
      <c r="J257">
        <v>0.100851</v>
      </c>
      <c r="K257">
        <v>0.12478400000000001</v>
      </c>
      <c r="L257">
        <v>0.12903100000000001</v>
      </c>
      <c r="M257">
        <v>0.14618800000000001</v>
      </c>
      <c r="N257">
        <v>0.13231699999999999</v>
      </c>
      <c r="O257">
        <v>0.116115</v>
      </c>
      <c r="P257">
        <v>0.12489699999999999</v>
      </c>
      <c r="Q257">
        <v>8.4753999999999996E-2</v>
      </c>
      <c r="R257">
        <v>0.13151499999999999</v>
      </c>
      <c r="S257">
        <v>0.104917</v>
      </c>
      <c r="T257">
        <v>0.123762</v>
      </c>
      <c r="U257">
        <v>0.116213</v>
      </c>
      <c r="V257">
        <v>0.112374</v>
      </c>
      <c r="W257">
        <v>0.118939</v>
      </c>
      <c r="X257">
        <v>0.128305</v>
      </c>
      <c r="Y257">
        <v>9.3551999999999996E-2</v>
      </c>
      <c r="Z257">
        <v>0.100374</v>
      </c>
      <c r="AA257">
        <v>0.20654</v>
      </c>
      <c r="AB257">
        <v>0.20585100000000001</v>
      </c>
      <c r="AC257">
        <v>0.17252100000000001</v>
      </c>
      <c r="AD257">
        <v>0.17782899999999999</v>
      </c>
      <c r="AE257">
        <v>0.19426599999999999</v>
      </c>
      <c r="AF257">
        <v>0.11200300000000001</v>
      </c>
      <c r="AG257">
        <v>9.4702999999999996E-2</v>
      </c>
      <c r="AH257">
        <v>0.10105500000000001</v>
      </c>
      <c r="AI257">
        <v>0.111844</v>
      </c>
      <c r="AJ257">
        <v>0.121505</v>
      </c>
      <c r="AK257">
        <v>7.8022999999999995E-2</v>
      </c>
      <c r="AL257">
        <v>8.4209000000000006E-2</v>
      </c>
      <c r="AM257">
        <v>8.6267999999999997E-2</v>
      </c>
      <c r="AN257">
        <v>8.5776000000000005E-2</v>
      </c>
      <c r="AO257">
        <v>9.1121999999999995E-2</v>
      </c>
      <c r="AP257">
        <v>8.3557999999999993E-2</v>
      </c>
      <c r="AQ257">
        <v>8.7813000000000002E-2</v>
      </c>
      <c r="AR257">
        <v>9.4945000000000002E-2</v>
      </c>
      <c r="AS257">
        <v>0.115494</v>
      </c>
      <c r="AT257">
        <v>0.15090500000000001</v>
      </c>
      <c r="AU257">
        <v>0.118257</v>
      </c>
      <c r="AV257">
        <v>0.13115099999999999</v>
      </c>
      <c r="AW257">
        <v>0.115842</v>
      </c>
      <c r="AX257">
        <v>0.10709</v>
      </c>
      <c r="AY257">
        <v>0.128055</v>
      </c>
      <c r="AZ257">
        <v>9.3771999999999994E-2</v>
      </c>
      <c r="BA257">
        <v>8.9630000000000001E-2</v>
      </c>
      <c r="BB257">
        <v>0.10344</v>
      </c>
      <c r="BC257">
        <v>0.11194999999999999</v>
      </c>
      <c r="BD257">
        <v>0.120279</v>
      </c>
      <c r="BE257">
        <v>0.122861</v>
      </c>
      <c r="BF257">
        <v>9.9238000000000007E-2</v>
      </c>
      <c r="BG257">
        <v>0.12034</v>
      </c>
      <c r="BH257">
        <v>0.10588599999999999</v>
      </c>
      <c r="BI257">
        <v>0.16808500000000001</v>
      </c>
      <c r="BJ257">
        <v>9.1037999999999994E-2</v>
      </c>
      <c r="BK257">
        <v>8.9515999999999998E-2</v>
      </c>
      <c r="BL257">
        <v>0.12595700000000001</v>
      </c>
      <c r="BM257">
        <v>0.10156999999999999</v>
      </c>
      <c r="BN257">
        <v>9.6837999999999994E-2</v>
      </c>
      <c r="BO257">
        <v>0.14558199999999999</v>
      </c>
      <c r="BP257">
        <v>0.147119</v>
      </c>
      <c r="BQ257">
        <v>0.14596100000000001</v>
      </c>
      <c r="BR257">
        <v>0.15662899999999999</v>
      </c>
      <c r="BS257">
        <v>0.146423</v>
      </c>
    </row>
    <row r="258" spans="1:71" x14ac:dyDescent="0.25">
      <c r="A258" s="1">
        <v>546</v>
      </c>
      <c r="B258">
        <v>8.7132000000000001E-2</v>
      </c>
      <c r="C258">
        <v>0.20213700000000001</v>
      </c>
      <c r="D258">
        <v>0.16202900000000001</v>
      </c>
      <c r="E258">
        <v>0.18010100000000001</v>
      </c>
      <c r="F258">
        <v>0.23455899999999999</v>
      </c>
      <c r="G258">
        <v>0.114662</v>
      </c>
      <c r="H258">
        <v>0.13949800000000001</v>
      </c>
      <c r="I258">
        <v>0.108263</v>
      </c>
      <c r="J258">
        <v>0.10159700000000001</v>
      </c>
      <c r="K258">
        <v>0.12559600000000001</v>
      </c>
      <c r="L258">
        <v>0.12989600000000001</v>
      </c>
      <c r="M258">
        <v>0.147206</v>
      </c>
      <c r="N258">
        <v>0.133548</v>
      </c>
      <c r="O258">
        <v>0.11711199999999999</v>
      </c>
      <c r="P258">
        <v>0.12595400000000001</v>
      </c>
      <c r="Q258">
        <v>8.5565000000000002E-2</v>
      </c>
      <c r="R258">
        <v>0.13272600000000001</v>
      </c>
      <c r="S258">
        <v>0.105767</v>
      </c>
      <c r="T258">
        <v>0.12479700000000001</v>
      </c>
      <c r="U258">
        <v>0.117143</v>
      </c>
      <c r="V258">
        <v>0.11310199999999999</v>
      </c>
      <c r="W258">
        <v>0.119585</v>
      </c>
      <c r="X258">
        <v>0.12898200000000001</v>
      </c>
      <c r="Y258">
        <v>9.4186000000000006E-2</v>
      </c>
      <c r="Z258">
        <v>0.101019</v>
      </c>
      <c r="AA258">
        <v>0.20799599999999999</v>
      </c>
      <c r="AB258">
        <v>0.207265</v>
      </c>
      <c r="AC258">
        <v>0.17374700000000001</v>
      </c>
      <c r="AD258">
        <v>0.17904300000000001</v>
      </c>
      <c r="AE258">
        <v>0.19559299999999999</v>
      </c>
      <c r="AF258">
        <v>0.112798</v>
      </c>
      <c r="AG258">
        <v>9.5670000000000005E-2</v>
      </c>
      <c r="AH258">
        <v>0.10190200000000001</v>
      </c>
      <c r="AI258">
        <v>0.11276</v>
      </c>
      <c r="AJ258">
        <v>0.122545</v>
      </c>
      <c r="AK258">
        <v>7.8724000000000002E-2</v>
      </c>
      <c r="AL258">
        <v>8.4971000000000005E-2</v>
      </c>
      <c r="AM258">
        <v>8.7010000000000004E-2</v>
      </c>
      <c r="AN258">
        <v>8.6462999999999998E-2</v>
      </c>
      <c r="AO258">
        <v>9.1964000000000004E-2</v>
      </c>
      <c r="AP258">
        <v>8.4149000000000002E-2</v>
      </c>
      <c r="AQ258">
        <v>8.8432999999999998E-2</v>
      </c>
      <c r="AR258">
        <v>9.5487000000000002E-2</v>
      </c>
      <c r="AS258">
        <v>0.11613800000000001</v>
      </c>
      <c r="AT258">
        <v>0.15171899999999999</v>
      </c>
      <c r="AU258">
        <v>0.119075</v>
      </c>
      <c r="AV258">
        <v>0.132247</v>
      </c>
      <c r="AW258">
        <v>0.116823</v>
      </c>
      <c r="AX258">
        <v>0.10799599999999999</v>
      </c>
      <c r="AY258">
        <v>0.12900500000000001</v>
      </c>
      <c r="AZ258">
        <v>9.4215999999999994E-2</v>
      </c>
      <c r="BA258">
        <v>9.0313000000000004E-2</v>
      </c>
      <c r="BB258">
        <v>0.104268</v>
      </c>
      <c r="BC258">
        <v>0.11269899999999999</v>
      </c>
      <c r="BD258">
        <v>0.12112199999999999</v>
      </c>
      <c r="BE258">
        <v>0.123831</v>
      </c>
      <c r="BF258">
        <v>0.100129</v>
      </c>
      <c r="BG258">
        <v>0.12127400000000001</v>
      </c>
      <c r="BH258">
        <v>0.10668</v>
      </c>
      <c r="BI258">
        <v>0.16927300000000001</v>
      </c>
      <c r="BJ258">
        <v>9.1591000000000006E-2</v>
      </c>
      <c r="BK258">
        <v>9.0046000000000001E-2</v>
      </c>
      <c r="BL258">
        <v>0.12668399999999999</v>
      </c>
      <c r="BM258">
        <v>0.10206899999999999</v>
      </c>
      <c r="BN258">
        <v>9.7473000000000004E-2</v>
      </c>
      <c r="BO258">
        <v>0.14646799999999999</v>
      </c>
      <c r="BP258">
        <v>0.14801300000000001</v>
      </c>
      <c r="BQ258">
        <v>0.14696300000000001</v>
      </c>
      <c r="BR258">
        <v>0.15767600000000001</v>
      </c>
      <c r="BS258">
        <v>0.147503</v>
      </c>
    </row>
    <row r="259" spans="1:71" x14ac:dyDescent="0.25">
      <c r="A259" s="1">
        <v>547</v>
      </c>
      <c r="B259">
        <v>8.7674000000000002E-2</v>
      </c>
      <c r="C259">
        <v>0.20355799999999999</v>
      </c>
      <c r="D259">
        <v>0.16312099999999999</v>
      </c>
      <c r="E259">
        <v>0.18119099999999999</v>
      </c>
      <c r="F259">
        <v>0.236066</v>
      </c>
      <c r="G259">
        <v>0.115288</v>
      </c>
      <c r="H259">
        <v>0.14050000000000001</v>
      </c>
      <c r="I259">
        <v>0.109071</v>
      </c>
      <c r="J259">
        <v>0.102295</v>
      </c>
      <c r="K259">
        <v>0.12635299999999999</v>
      </c>
      <c r="L259">
        <v>0.13072700000000001</v>
      </c>
      <c r="M259">
        <v>0.14817</v>
      </c>
      <c r="N259">
        <v>0.134712</v>
      </c>
      <c r="O259">
        <v>0.11805599999999999</v>
      </c>
      <c r="P259">
        <v>0.12695000000000001</v>
      </c>
      <c r="Q259">
        <v>8.6320999999999995E-2</v>
      </c>
      <c r="R259">
        <v>0.13386999999999999</v>
      </c>
      <c r="S259">
        <v>0.106562</v>
      </c>
      <c r="T259">
        <v>0.12576399999999999</v>
      </c>
      <c r="U259">
        <v>0.11804099999999999</v>
      </c>
      <c r="V259">
        <v>0.113774</v>
      </c>
      <c r="W259">
        <v>0.120182</v>
      </c>
      <c r="X259">
        <v>0.129603</v>
      </c>
      <c r="Y259">
        <v>9.4785999999999995E-2</v>
      </c>
      <c r="Z259">
        <v>0.101615</v>
      </c>
      <c r="AA259">
        <v>0.20936299999999999</v>
      </c>
      <c r="AB259">
        <v>0.20857500000000001</v>
      </c>
      <c r="AC259">
        <v>0.174905</v>
      </c>
      <c r="AD259">
        <v>0.180197</v>
      </c>
      <c r="AE259">
        <v>0.196829</v>
      </c>
      <c r="AF259">
        <v>0.11355999999999999</v>
      </c>
      <c r="AG259">
        <v>9.6598000000000003E-2</v>
      </c>
      <c r="AH259">
        <v>0.10269300000000001</v>
      </c>
      <c r="AI259">
        <v>0.11362800000000001</v>
      </c>
      <c r="AJ259">
        <v>0.123539</v>
      </c>
      <c r="AK259">
        <v>7.9392000000000004E-2</v>
      </c>
      <c r="AL259">
        <v>8.5700999999999999E-2</v>
      </c>
      <c r="AM259">
        <v>8.7696999999999997E-2</v>
      </c>
      <c r="AN259">
        <v>8.7108000000000005E-2</v>
      </c>
      <c r="AO259">
        <v>9.2774999999999996E-2</v>
      </c>
      <c r="AP259">
        <v>8.4698999999999997E-2</v>
      </c>
      <c r="AQ259">
        <v>8.9005000000000001E-2</v>
      </c>
      <c r="AR259">
        <v>9.5993999999999996E-2</v>
      </c>
      <c r="AS259">
        <v>0.116733</v>
      </c>
      <c r="AT259">
        <v>0.15246000000000001</v>
      </c>
      <c r="AU259">
        <v>0.11984599999999999</v>
      </c>
      <c r="AV259">
        <v>0.133274</v>
      </c>
      <c r="AW259">
        <v>0.11774999999999999</v>
      </c>
      <c r="AX259">
        <v>0.108857</v>
      </c>
      <c r="AY259">
        <v>0.129909</v>
      </c>
      <c r="AZ259">
        <v>9.4641000000000003E-2</v>
      </c>
      <c r="BA259">
        <v>9.0954999999999994E-2</v>
      </c>
      <c r="BB259">
        <v>0.105033</v>
      </c>
      <c r="BC259">
        <v>0.113414</v>
      </c>
      <c r="BD259">
        <v>0.121918</v>
      </c>
      <c r="BE259">
        <v>0.124747</v>
      </c>
      <c r="BF259">
        <v>0.10095700000000001</v>
      </c>
      <c r="BG259">
        <v>0.122132</v>
      </c>
      <c r="BH259">
        <v>0.107419</v>
      </c>
      <c r="BI259">
        <v>0.17039299999999999</v>
      </c>
      <c r="BJ259">
        <v>9.2117000000000004E-2</v>
      </c>
      <c r="BK259">
        <v>9.0541999999999997E-2</v>
      </c>
      <c r="BL259">
        <v>0.127355</v>
      </c>
      <c r="BM259">
        <v>0.102548</v>
      </c>
      <c r="BN259">
        <v>9.8067000000000001E-2</v>
      </c>
      <c r="BO259">
        <v>0.147283</v>
      </c>
      <c r="BP259">
        <v>0.148836</v>
      </c>
      <c r="BQ259">
        <v>0.147895</v>
      </c>
      <c r="BR259">
        <v>0.15868499999999999</v>
      </c>
      <c r="BS259">
        <v>0.14851500000000001</v>
      </c>
    </row>
    <row r="260" spans="1:71" x14ac:dyDescent="0.25">
      <c r="A260" s="1">
        <v>548</v>
      </c>
      <c r="B260">
        <v>8.8116E-2</v>
      </c>
      <c r="C260">
        <v>0.20483899999999999</v>
      </c>
      <c r="D260">
        <v>0.16406000000000001</v>
      </c>
      <c r="E260">
        <v>0.182115</v>
      </c>
      <c r="F260">
        <v>0.23735400000000001</v>
      </c>
      <c r="G260">
        <v>0.115786</v>
      </c>
      <c r="H260">
        <v>0.14132800000000001</v>
      </c>
      <c r="I260">
        <v>0.10968</v>
      </c>
      <c r="J260">
        <v>0.102876</v>
      </c>
      <c r="K260">
        <v>0.12700600000000001</v>
      </c>
      <c r="L260">
        <v>0.13144400000000001</v>
      </c>
      <c r="M260">
        <v>0.14899200000000001</v>
      </c>
      <c r="N260">
        <v>0.13566800000000001</v>
      </c>
      <c r="O260">
        <v>0.118842</v>
      </c>
      <c r="P260">
        <v>0.12778100000000001</v>
      </c>
      <c r="Q260">
        <v>8.6948999999999999E-2</v>
      </c>
      <c r="R260">
        <v>0.13483100000000001</v>
      </c>
      <c r="S260">
        <v>0.10723100000000001</v>
      </c>
      <c r="T260">
        <v>0.12656800000000001</v>
      </c>
      <c r="U260">
        <v>0.11881899999999999</v>
      </c>
      <c r="V260">
        <v>0.114327</v>
      </c>
      <c r="W260">
        <v>0.120655</v>
      </c>
      <c r="X260">
        <v>0.13006200000000001</v>
      </c>
      <c r="Y260">
        <v>9.5304E-2</v>
      </c>
      <c r="Z260">
        <v>0.102101</v>
      </c>
      <c r="AA260">
        <v>0.21046000000000001</v>
      </c>
      <c r="AB260">
        <v>0.209646</v>
      </c>
      <c r="AC260">
        <v>0.17587900000000001</v>
      </c>
      <c r="AD260">
        <v>0.18117</v>
      </c>
      <c r="AE260">
        <v>0.19786599999999999</v>
      </c>
      <c r="AF260">
        <v>0.11421099999999999</v>
      </c>
      <c r="AG260">
        <v>9.7431000000000004E-2</v>
      </c>
      <c r="AH260">
        <v>0.10335999999999999</v>
      </c>
      <c r="AI260">
        <v>0.114373</v>
      </c>
      <c r="AJ260">
        <v>0.12441000000000001</v>
      </c>
      <c r="AK260">
        <v>7.9991000000000007E-2</v>
      </c>
      <c r="AL260">
        <v>8.6319000000000007E-2</v>
      </c>
      <c r="AM260">
        <v>8.8247000000000006E-2</v>
      </c>
      <c r="AN260">
        <v>8.7663000000000005E-2</v>
      </c>
      <c r="AO260">
        <v>9.3537999999999996E-2</v>
      </c>
      <c r="AP260">
        <v>8.5143999999999997E-2</v>
      </c>
      <c r="AQ260">
        <v>8.9474999999999999E-2</v>
      </c>
      <c r="AR260">
        <v>9.6418000000000004E-2</v>
      </c>
      <c r="AS260">
        <v>0.11722200000000001</v>
      </c>
      <c r="AT260">
        <v>0.15302399999999999</v>
      </c>
      <c r="AU260">
        <v>0.12050900000000001</v>
      </c>
      <c r="AV260">
        <v>0.134132</v>
      </c>
      <c r="AW260">
        <v>0.11852699999999999</v>
      </c>
      <c r="AX260">
        <v>0.109573</v>
      </c>
      <c r="AY260">
        <v>0.13070000000000001</v>
      </c>
      <c r="AZ260">
        <v>9.5028000000000001E-2</v>
      </c>
      <c r="BA260">
        <v>9.1486999999999999E-2</v>
      </c>
      <c r="BB260">
        <v>0.105641</v>
      </c>
      <c r="BC260">
        <v>0.114027</v>
      </c>
      <c r="BD260">
        <v>0.122567</v>
      </c>
      <c r="BE260">
        <v>0.125531</v>
      </c>
      <c r="BF260">
        <v>0.101655</v>
      </c>
      <c r="BG260">
        <v>0.122805</v>
      </c>
      <c r="BH260">
        <v>0.108052</v>
      </c>
      <c r="BI260">
        <v>0.171371</v>
      </c>
      <c r="BJ260">
        <v>9.257E-2</v>
      </c>
      <c r="BK260">
        <v>9.0926999999999994E-2</v>
      </c>
      <c r="BL260">
        <v>0.12788099999999999</v>
      </c>
      <c r="BM260">
        <v>0.102953</v>
      </c>
      <c r="BN260">
        <v>9.8506999999999997E-2</v>
      </c>
      <c r="BO260">
        <v>0.14793300000000001</v>
      </c>
      <c r="BP260">
        <v>0.14948400000000001</v>
      </c>
      <c r="BQ260">
        <v>0.148678</v>
      </c>
      <c r="BR260">
        <v>0.15956000000000001</v>
      </c>
      <c r="BS260">
        <v>0.14936099999999999</v>
      </c>
    </row>
    <row r="261" spans="1:71" x14ac:dyDescent="0.25">
      <c r="A261" s="1">
        <v>549</v>
      </c>
      <c r="B261">
        <v>8.8549000000000003E-2</v>
      </c>
      <c r="C261">
        <v>0.20611699999999999</v>
      </c>
      <c r="D261">
        <v>0.164997</v>
      </c>
      <c r="E261">
        <v>0.18304300000000001</v>
      </c>
      <c r="F261">
        <v>0.23863799999999999</v>
      </c>
      <c r="G261">
        <v>0.116281</v>
      </c>
      <c r="H261">
        <v>0.14216200000000001</v>
      </c>
      <c r="I261">
        <v>0.11029600000000001</v>
      </c>
      <c r="J261">
        <v>0.10345600000000001</v>
      </c>
      <c r="K261">
        <v>0.12765599999999999</v>
      </c>
      <c r="L261">
        <v>0.13216700000000001</v>
      </c>
      <c r="M261">
        <v>0.14982000000000001</v>
      </c>
      <c r="N261">
        <v>0.136633</v>
      </c>
      <c r="O261">
        <v>0.119628</v>
      </c>
      <c r="P261">
        <v>0.12862000000000001</v>
      </c>
      <c r="Q261">
        <v>8.7577000000000002E-2</v>
      </c>
      <c r="R261">
        <v>0.135792</v>
      </c>
      <c r="S261">
        <v>0.10789799999999999</v>
      </c>
      <c r="T261">
        <v>0.127363</v>
      </c>
      <c r="U261">
        <v>0.119605</v>
      </c>
      <c r="V261">
        <v>0.11487700000000001</v>
      </c>
      <c r="W261">
        <v>0.121124</v>
      </c>
      <c r="X261">
        <v>0.130525</v>
      </c>
      <c r="Y261">
        <v>9.5828999999999998E-2</v>
      </c>
      <c r="Z261">
        <v>0.102577</v>
      </c>
      <c r="AA261">
        <v>0.211562</v>
      </c>
      <c r="AB261">
        <v>0.21072099999999999</v>
      </c>
      <c r="AC261">
        <v>0.17685799999999999</v>
      </c>
      <c r="AD261">
        <v>0.182141</v>
      </c>
      <c r="AE261">
        <v>0.19889899999999999</v>
      </c>
      <c r="AF261">
        <v>0.11486200000000001</v>
      </c>
      <c r="AG261">
        <v>9.8266000000000006E-2</v>
      </c>
      <c r="AH261">
        <v>0.10402599999999999</v>
      </c>
      <c r="AI261">
        <v>0.115108</v>
      </c>
      <c r="AJ261">
        <v>0.12528800000000001</v>
      </c>
      <c r="AK261">
        <v>8.0589999999999995E-2</v>
      </c>
      <c r="AL261">
        <v>8.6929000000000006E-2</v>
      </c>
      <c r="AM261">
        <v>8.8794999999999999E-2</v>
      </c>
      <c r="AN261">
        <v>8.8217000000000004E-2</v>
      </c>
      <c r="AO261">
        <v>9.4301999999999997E-2</v>
      </c>
      <c r="AP261">
        <v>8.5579000000000002E-2</v>
      </c>
      <c r="AQ261">
        <v>8.9943999999999996E-2</v>
      </c>
      <c r="AR261">
        <v>9.6847000000000003E-2</v>
      </c>
      <c r="AS261">
        <v>0.11770700000000001</v>
      </c>
      <c r="AT261">
        <v>0.153583</v>
      </c>
      <c r="AU261">
        <v>0.12117</v>
      </c>
      <c r="AV261">
        <v>0.13499</v>
      </c>
      <c r="AW261">
        <v>0.119311</v>
      </c>
      <c r="AX261">
        <v>0.11029600000000001</v>
      </c>
      <c r="AY261">
        <v>0.13148899999999999</v>
      </c>
      <c r="AZ261">
        <v>9.5420000000000005E-2</v>
      </c>
      <c r="BA261">
        <v>9.2019000000000004E-2</v>
      </c>
      <c r="BB261">
        <v>0.106255</v>
      </c>
      <c r="BC261">
        <v>0.114638</v>
      </c>
      <c r="BD261">
        <v>0.123214</v>
      </c>
      <c r="BE261">
        <v>0.12632199999999999</v>
      </c>
      <c r="BF261">
        <v>0.102353</v>
      </c>
      <c r="BG261">
        <v>0.123476</v>
      </c>
      <c r="BH261">
        <v>0.108684</v>
      </c>
      <c r="BI261">
        <v>0.17235400000000001</v>
      </c>
      <c r="BJ261">
        <v>9.3029000000000001E-2</v>
      </c>
      <c r="BK261">
        <v>9.1316999999999995E-2</v>
      </c>
      <c r="BL261">
        <v>0.128412</v>
      </c>
      <c r="BM261">
        <v>0.103363</v>
      </c>
      <c r="BN261">
        <v>9.8951999999999998E-2</v>
      </c>
      <c r="BO261">
        <v>0.14857100000000001</v>
      </c>
      <c r="BP261">
        <v>0.15012800000000001</v>
      </c>
      <c r="BQ261">
        <v>0.14945700000000001</v>
      </c>
      <c r="BR261">
        <v>0.160439</v>
      </c>
      <c r="BS261">
        <v>0.15020600000000001</v>
      </c>
    </row>
    <row r="262" spans="1:71" x14ac:dyDescent="0.25">
      <c r="A262" s="1">
        <v>550</v>
      </c>
      <c r="B262">
        <v>8.899E-2</v>
      </c>
      <c r="C262">
        <v>0.2074</v>
      </c>
      <c r="D262">
        <v>0.16592899999999999</v>
      </c>
      <c r="E262">
        <v>0.18396599999999999</v>
      </c>
      <c r="F262">
        <v>0.239926</v>
      </c>
      <c r="G262">
        <v>0.116784</v>
      </c>
      <c r="H262">
        <v>0.14299799999999999</v>
      </c>
      <c r="I262">
        <v>0.110906</v>
      </c>
      <c r="J262">
        <v>0.104037</v>
      </c>
      <c r="K262">
        <v>0.1283</v>
      </c>
      <c r="L262">
        <v>0.13289200000000001</v>
      </c>
      <c r="M262">
        <v>0.150642</v>
      </c>
      <c r="N262">
        <v>0.13759299999999999</v>
      </c>
      <c r="O262">
        <v>0.120424</v>
      </c>
      <c r="P262">
        <v>0.12945400000000001</v>
      </c>
      <c r="Q262">
        <v>8.8200000000000001E-2</v>
      </c>
      <c r="R262">
        <v>0.13675599999999999</v>
      </c>
      <c r="S262">
        <v>0.108567</v>
      </c>
      <c r="T262">
        <v>0.128168</v>
      </c>
      <c r="U262">
        <v>0.12038500000000001</v>
      </c>
      <c r="V262">
        <v>0.115436</v>
      </c>
      <c r="W262">
        <v>0.12159300000000001</v>
      </c>
      <c r="X262">
        <v>0.130995</v>
      </c>
      <c r="Y262">
        <v>9.6347000000000002E-2</v>
      </c>
      <c r="Z262">
        <v>0.10305300000000001</v>
      </c>
      <c r="AA262">
        <v>0.21266599999999999</v>
      </c>
      <c r="AB262">
        <v>0.21179100000000001</v>
      </c>
      <c r="AC262">
        <v>0.17783199999999999</v>
      </c>
      <c r="AD262">
        <v>0.18310599999999999</v>
      </c>
      <c r="AE262">
        <v>0.199934</v>
      </c>
      <c r="AF262">
        <v>0.11551400000000001</v>
      </c>
      <c r="AG262">
        <v>9.9096000000000004E-2</v>
      </c>
      <c r="AH262">
        <v>0.104695</v>
      </c>
      <c r="AI262">
        <v>0.11584700000000001</v>
      </c>
      <c r="AJ262">
        <v>0.126162</v>
      </c>
      <c r="AK262">
        <v>8.1190999999999999E-2</v>
      </c>
      <c r="AL262">
        <v>8.7540999999999994E-2</v>
      </c>
      <c r="AM262">
        <v>8.9345999999999995E-2</v>
      </c>
      <c r="AN262">
        <v>8.8764999999999997E-2</v>
      </c>
      <c r="AO262">
        <v>9.5069000000000001E-2</v>
      </c>
      <c r="AP262">
        <v>8.6024000000000003E-2</v>
      </c>
      <c r="AQ262">
        <v>9.0414999999999995E-2</v>
      </c>
      <c r="AR262">
        <v>9.7276000000000001E-2</v>
      </c>
      <c r="AS262">
        <v>0.118201</v>
      </c>
      <c r="AT262">
        <v>0.15415000000000001</v>
      </c>
      <c r="AU262">
        <v>0.121833</v>
      </c>
      <c r="AV262">
        <v>0.13585</v>
      </c>
      <c r="AW262">
        <v>0.120091</v>
      </c>
      <c r="AX262">
        <v>0.111014</v>
      </c>
      <c r="AY262">
        <v>0.13228000000000001</v>
      </c>
      <c r="AZ262">
        <v>9.5811999999999994E-2</v>
      </c>
      <c r="BA262">
        <v>9.2551999999999995E-2</v>
      </c>
      <c r="BB262">
        <v>0.106864</v>
      </c>
      <c r="BC262">
        <v>0.11525100000000001</v>
      </c>
      <c r="BD262">
        <v>0.12386999999999999</v>
      </c>
      <c r="BE262">
        <v>0.12711500000000001</v>
      </c>
      <c r="BF262">
        <v>0.10305300000000001</v>
      </c>
      <c r="BG262">
        <v>0.124157</v>
      </c>
      <c r="BH262">
        <v>0.109318</v>
      </c>
      <c r="BI262">
        <v>0.173341</v>
      </c>
      <c r="BJ262">
        <v>9.3480999999999995E-2</v>
      </c>
      <c r="BK262">
        <v>9.1707999999999998E-2</v>
      </c>
      <c r="BL262">
        <v>0.128942</v>
      </c>
      <c r="BM262">
        <v>0.10377400000000001</v>
      </c>
      <c r="BN262">
        <v>9.9398E-2</v>
      </c>
      <c r="BO262">
        <v>0.14921699999999999</v>
      </c>
      <c r="BP262">
        <v>0.150781</v>
      </c>
      <c r="BQ262">
        <v>0.15023900000000001</v>
      </c>
      <c r="BR262">
        <v>0.16131400000000001</v>
      </c>
      <c r="BS262">
        <v>0.15105199999999999</v>
      </c>
    </row>
    <row r="263" spans="1:71" x14ac:dyDescent="0.25">
      <c r="A263" s="1">
        <v>551</v>
      </c>
      <c r="B263">
        <v>8.9227000000000001E-2</v>
      </c>
      <c r="C263">
        <v>0.208172</v>
      </c>
      <c r="D263">
        <v>0.16652500000000001</v>
      </c>
      <c r="E263">
        <v>0.18460299999999999</v>
      </c>
      <c r="F263">
        <v>0.24082600000000001</v>
      </c>
      <c r="G263">
        <v>0.117058</v>
      </c>
      <c r="H263">
        <v>0.143539</v>
      </c>
      <c r="I263">
        <v>0.111304</v>
      </c>
      <c r="J263">
        <v>0.10440000000000001</v>
      </c>
      <c r="K263">
        <v>0.12864500000000001</v>
      </c>
      <c r="L263">
        <v>0.13331200000000001</v>
      </c>
      <c r="M263">
        <v>0.151142</v>
      </c>
      <c r="N263">
        <v>0.138243</v>
      </c>
      <c r="O263">
        <v>0.120957</v>
      </c>
      <c r="P263">
        <v>0.130019</v>
      </c>
      <c r="Q263">
        <v>8.8714000000000001E-2</v>
      </c>
      <c r="R263">
        <v>0.13735800000000001</v>
      </c>
      <c r="S263">
        <v>0.108982</v>
      </c>
      <c r="T263">
        <v>0.128691</v>
      </c>
      <c r="U263">
        <v>0.12092600000000001</v>
      </c>
      <c r="V263">
        <v>0.115746</v>
      </c>
      <c r="W263">
        <v>0.121826</v>
      </c>
      <c r="X263">
        <v>0.13123099999999999</v>
      </c>
      <c r="Y263">
        <v>9.6673999999999996E-2</v>
      </c>
      <c r="Z263">
        <v>0.103352</v>
      </c>
      <c r="AA263">
        <v>0.21341399999999999</v>
      </c>
      <c r="AB263">
        <v>0.212505</v>
      </c>
      <c r="AC263">
        <v>0.17841399999999999</v>
      </c>
      <c r="AD263">
        <v>0.183757</v>
      </c>
      <c r="AE263">
        <v>0.20057700000000001</v>
      </c>
      <c r="AF263">
        <v>0.11593199999999999</v>
      </c>
      <c r="AG263">
        <v>9.9640000000000006E-2</v>
      </c>
      <c r="AH263">
        <v>0.10510700000000001</v>
      </c>
      <c r="AI263">
        <v>0.11630500000000001</v>
      </c>
      <c r="AJ263">
        <v>0.126688</v>
      </c>
      <c r="AK263">
        <v>8.1576999999999997E-2</v>
      </c>
      <c r="AL263">
        <v>8.7960999999999998E-2</v>
      </c>
      <c r="AM263">
        <v>8.9770000000000003E-2</v>
      </c>
      <c r="AN263">
        <v>8.9172000000000001E-2</v>
      </c>
      <c r="AO263">
        <v>9.5571000000000003E-2</v>
      </c>
      <c r="AP263">
        <v>8.6236999999999994E-2</v>
      </c>
      <c r="AQ263">
        <v>9.0648000000000006E-2</v>
      </c>
      <c r="AR263">
        <v>9.7497E-2</v>
      </c>
      <c r="AS263">
        <v>0.118487</v>
      </c>
      <c r="AT263">
        <v>0.15446499999999999</v>
      </c>
      <c r="AU263">
        <v>0.122254</v>
      </c>
      <c r="AV263">
        <v>0.13639499999999999</v>
      </c>
      <c r="AW263">
        <v>0.12056799999999999</v>
      </c>
      <c r="AX263">
        <v>0.111483</v>
      </c>
      <c r="AY263">
        <v>0.13279099999999999</v>
      </c>
      <c r="AZ263">
        <v>9.5935999999999994E-2</v>
      </c>
      <c r="BA263">
        <v>9.2838000000000004E-2</v>
      </c>
      <c r="BB263">
        <v>0.10725800000000001</v>
      </c>
      <c r="BC263">
        <v>0.11563</v>
      </c>
      <c r="BD263">
        <v>0.124288</v>
      </c>
      <c r="BE263">
        <v>0.127612</v>
      </c>
      <c r="BF263">
        <v>0.103531</v>
      </c>
      <c r="BG263">
        <v>0.124607</v>
      </c>
      <c r="BH263">
        <v>0.109704</v>
      </c>
      <c r="BI263">
        <v>0.173902</v>
      </c>
      <c r="BJ263">
        <v>9.3700000000000006E-2</v>
      </c>
      <c r="BK263">
        <v>9.1937000000000005E-2</v>
      </c>
      <c r="BL263">
        <v>0.12922700000000001</v>
      </c>
      <c r="BM263">
        <v>0.104004</v>
      </c>
      <c r="BN263">
        <v>9.9616999999999997E-2</v>
      </c>
      <c r="BO263">
        <v>0.14958099999999999</v>
      </c>
      <c r="BP263">
        <v>0.15116499999999999</v>
      </c>
      <c r="BQ263">
        <v>0.15073800000000001</v>
      </c>
      <c r="BR263">
        <v>0.16187399999999999</v>
      </c>
      <c r="BS263">
        <v>0.151592</v>
      </c>
    </row>
    <row r="264" spans="1:71" x14ac:dyDescent="0.25">
      <c r="A264" s="1">
        <v>552</v>
      </c>
      <c r="B264">
        <v>8.9441000000000007E-2</v>
      </c>
      <c r="C264">
        <v>0.20890600000000001</v>
      </c>
      <c r="D264">
        <v>0.16709499999999999</v>
      </c>
      <c r="E264">
        <v>0.18521499999999999</v>
      </c>
      <c r="F264">
        <v>0.24168400000000001</v>
      </c>
      <c r="G264">
        <v>0.117317</v>
      </c>
      <c r="H264">
        <v>0.14405799999999999</v>
      </c>
      <c r="I264">
        <v>0.11168500000000001</v>
      </c>
      <c r="J264">
        <v>0.104745</v>
      </c>
      <c r="K264">
        <v>0.12895699999999999</v>
      </c>
      <c r="L264">
        <v>0.133718</v>
      </c>
      <c r="M264">
        <v>0.15162</v>
      </c>
      <c r="N264">
        <v>0.13888400000000001</v>
      </c>
      <c r="O264">
        <v>0.121472</v>
      </c>
      <c r="P264">
        <v>0.13056699999999999</v>
      </c>
      <c r="Q264">
        <v>8.9215000000000003E-2</v>
      </c>
      <c r="R264">
        <v>0.13792699999999999</v>
      </c>
      <c r="S264">
        <v>0.10938199999999999</v>
      </c>
      <c r="T264">
        <v>0.12919800000000001</v>
      </c>
      <c r="U264">
        <v>0.121449</v>
      </c>
      <c r="V264">
        <v>0.116049</v>
      </c>
      <c r="W264">
        <v>0.122048</v>
      </c>
      <c r="X264">
        <v>0.13145399999999999</v>
      </c>
      <c r="Y264">
        <v>9.6979999999999997E-2</v>
      </c>
      <c r="Z264">
        <v>0.10362399999999999</v>
      </c>
      <c r="AA264">
        <v>0.214142</v>
      </c>
      <c r="AB264">
        <v>0.21318500000000001</v>
      </c>
      <c r="AC264">
        <v>0.17896000000000001</v>
      </c>
      <c r="AD264">
        <v>0.18438299999999999</v>
      </c>
      <c r="AE264">
        <v>0.20118</v>
      </c>
      <c r="AF264">
        <v>0.116329</v>
      </c>
      <c r="AG264">
        <v>0.10017</v>
      </c>
      <c r="AH264">
        <v>0.105499</v>
      </c>
      <c r="AI264">
        <v>0.116734</v>
      </c>
      <c r="AJ264">
        <v>0.12718299999999999</v>
      </c>
      <c r="AK264">
        <v>8.1948999999999994E-2</v>
      </c>
      <c r="AL264">
        <v>8.8359999999999994E-2</v>
      </c>
      <c r="AM264">
        <v>9.0179999999999996E-2</v>
      </c>
      <c r="AN264">
        <v>8.9565000000000006E-2</v>
      </c>
      <c r="AO264">
        <v>9.6046000000000006E-2</v>
      </c>
      <c r="AP264">
        <v>8.6430000000000007E-2</v>
      </c>
      <c r="AQ264">
        <v>9.0856999999999993E-2</v>
      </c>
      <c r="AR264">
        <v>9.7711000000000006E-2</v>
      </c>
      <c r="AS264">
        <v>0.118757</v>
      </c>
      <c r="AT264">
        <v>0.15476300000000001</v>
      </c>
      <c r="AU264">
        <v>0.12264700000000001</v>
      </c>
      <c r="AV264">
        <v>0.13691600000000001</v>
      </c>
      <c r="AW264">
        <v>0.121021</v>
      </c>
      <c r="AX264">
        <v>0.11193400000000001</v>
      </c>
      <c r="AY264">
        <v>0.13328200000000001</v>
      </c>
      <c r="AZ264">
        <v>9.6046000000000006E-2</v>
      </c>
      <c r="BA264">
        <v>9.3098E-2</v>
      </c>
      <c r="BB264">
        <v>0.107639</v>
      </c>
      <c r="BC264">
        <v>0.115995</v>
      </c>
      <c r="BD264">
        <v>0.124693</v>
      </c>
      <c r="BE264">
        <v>0.12809300000000001</v>
      </c>
      <c r="BF264">
        <v>0.10399</v>
      </c>
      <c r="BG264">
        <v>0.12503500000000001</v>
      </c>
      <c r="BH264">
        <v>0.110066</v>
      </c>
      <c r="BI264">
        <v>0.174432</v>
      </c>
      <c r="BJ264">
        <v>9.3891000000000002E-2</v>
      </c>
      <c r="BK264">
        <v>9.2147999999999994E-2</v>
      </c>
      <c r="BL264">
        <v>0.12947800000000001</v>
      </c>
      <c r="BM264">
        <v>0.104208</v>
      </c>
      <c r="BN264">
        <v>9.9828E-2</v>
      </c>
      <c r="BO264">
        <v>0.14991599999999999</v>
      </c>
      <c r="BP264">
        <v>0.151527</v>
      </c>
      <c r="BQ264">
        <v>0.15121599999999999</v>
      </c>
      <c r="BR264">
        <v>0.162411</v>
      </c>
      <c r="BS264">
        <v>0.15210299999999999</v>
      </c>
    </row>
    <row r="265" spans="1:71" x14ac:dyDescent="0.25">
      <c r="A265" s="1">
        <v>553</v>
      </c>
      <c r="B265">
        <v>8.9663999999999994E-2</v>
      </c>
      <c r="C265">
        <v>0.209642</v>
      </c>
      <c r="D265">
        <v>0.167659</v>
      </c>
      <c r="E265">
        <v>0.185836</v>
      </c>
      <c r="F265">
        <v>0.24255099999999999</v>
      </c>
      <c r="G265">
        <v>0.117585</v>
      </c>
      <c r="H265">
        <v>0.14457100000000001</v>
      </c>
      <c r="I265">
        <v>0.112066</v>
      </c>
      <c r="J265">
        <v>0.10509</v>
      </c>
      <c r="K265">
        <v>0.129277</v>
      </c>
      <c r="L265">
        <v>0.13411799999999999</v>
      </c>
      <c r="M265">
        <v>0.15210799999999999</v>
      </c>
      <c r="N265">
        <v>0.13952700000000001</v>
      </c>
      <c r="O265">
        <v>0.12199699999999999</v>
      </c>
      <c r="P265">
        <v>0.13111700000000001</v>
      </c>
      <c r="Q265">
        <v>8.9718000000000006E-2</v>
      </c>
      <c r="R265">
        <v>0.13849800000000001</v>
      </c>
      <c r="S265">
        <v>0.109782</v>
      </c>
      <c r="T265">
        <v>0.12970599999999999</v>
      </c>
      <c r="U265">
        <v>0.121966</v>
      </c>
      <c r="V265">
        <v>0.116345</v>
      </c>
      <c r="W265">
        <v>0.122262</v>
      </c>
      <c r="X265">
        <v>0.13167799999999999</v>
      </c>
      <c r="Y265">
        <v>9.7295000000000006E-2</v>
      </c>
      <c r="Z265">
        <v>0.103905</v>
      </c>
      <c r="AA265">
        <v>0.21487200000000001</v>
      </c>
      <c r="AB265">
        <v>0.21387400000000001</v>
      </c>
      <c r="AC265">
        <v>0.17951500000000001</v>
      </c>
      <c r="AD265">
        <v>0.18501000000000001</v>
      </c>
      <c r="AE265">
        <v>0.201792</v>
      </c>
      <c r="AF265">
        <v>0.11672</v>
      </c>
      <c r="AG265">
        <v>0.100701</v>
      </c>
      <c r="AH265">
        <v>0.10588500000000001</v>
      </c>
      <c r="AI265">
        <v>0.117164</v>
      </c>
      <c r="AJ265">
        <v>0.12768699999999999</v>
      </c>
      <c r="AK265">
        <v>8.2312999999999997E-2</v>
      </c>
      <c r="AL265">
        <v>8.8760000000000006E-2</v>
      </c>
      <c r="AM265">
        <v>9.0591000000000005E-2</v>
      </c>
      <c r="AN265">
        <v>8.9959999999999998E-2</v>
      </c>
      <c r="AO265">
        <v>9.6531000000000006E-2</v>
      </c>
      <c r="AP265">
        <v>8.6632000000000001E-2</v>
      </c>
      <c r="AQ265">
        <v>9.1075000000000003E-2</v>
      </c>
      <c r="AR265">
        <v>9.7919000000000006E-2</v>
      </c>
      <c r="AS265">
        <v>0.11902699999999999</v>
      </c>
      <c r="AT265">
        <v>0.15506200000000001</v>
      </c>
      <c r="AU265">
        <v>0.123041</v>
      </c>
      <c r="AV265">
        <v>0.137438</v>
      </c>
      <c r="AW265">
        <v>0.12148200000000001</v>
      </c>
      <c r="AX265">
        <v>0.11237800000000001</v>
      </c>
      <c r="AY265">
        <v>0.13378200000000001</v>
      </c>
      <c r="AZ265">
        <v>9.6148999999999998E-2</v>
      </c>
      <c r="BA265">
        <v>9.3366000000000005E-2</v>
      </c>
      <c r="BB265">
        <v>0.10802100000000001</v>
      </c>
      <c r="BC265">
        <v>0.11636100000000001</v>
      </c>
      <c r="BD265">
        <v>0.12509100000000001</v>
      </c>
      <c r="BE265">
        <v>0.128576</v>
      </c>
      <c r="BF265">
        <v>0.104451</v>
      </c>
      <c r="BG265">
        <v>0.125473</v>
      </c>
      <c r="BH265">
        <v>0.110429</v>
      </c>
      <c r="BI265">
        <v>0.174955</v>
      </c>
      <c r="BJ265">
        <v>9.4090999999999994E-2</v>
      </c>
      <c r="BK265">
        <v>9.2369000000000007E-2</v>
      </c>
      <c r="BL265">
        <v>0.12973699999999999</v>
      </c>
      <c r="BM265">
        <v>0.104419</v>
      </c>
      <c r="BN265">
        <v>0.100039</v>
      </c>
      <c r="BO265">
        <v>0.150253</v>
      </c>
      <c r="BP265">
        <v>0.15188199999999999</v>
      </c>
      <c r="BQ265">
        <v>0.15168699999999999</v>
      </c>
      <c r="BR265">
        <v>0.16295100000000001</v>
      </c>
      <c r="BS265">
        <v>0.15262300000000001</v>
      </c>
    </row>
    <row r="266" spans="1:71" x14ac:dyDescent="0.25">
      <c r="A266" s="1">
        <v>554</v>
      </c>
      <c r="B266">
        <v>8.9717000000000005E-2</v>
      </c>
      <c r="C266">
        <v>0.21010100000000001</v>
      </c>
      <c r="D266">
        <v>0.168021</v>
      </c>
      <c r="E266">
        <v>0.18623200000000001</v>
      </c>
      <c r="F266">
        <v>0.24310999999999999</v>
      </c>
      <c r="G266">
        <v>0.117738</v>
      </c>
      <c r="H266">
        <v>0.14491699999999999</v>
      </c>
      <c r="I266">
        <v>0.112259</v>
      </c>
      <c r="J266">
        <v>0.105281</v>
      </c>
      <c r="K266">
        <v>0.12946199999999999</v>
      </c>
      <c r="L266">
        <v>0.134325</v>
      </c>
      <c r="M266">
        <v>0.15242600000000001</v>
      </c>
      <c r="N266">
        <v>0.139984</v>
      </c>
      <c r="O266">
        <v>0.122359</v>
      </c>
      <c r="P266">
        <v>0.131468</v>
      </c>
      <c r="Q266">
        <v>9.0051999999999993E-2</v>
      </c>
      <c r="R266">
        <v>0.13889099999999999</v>
      </c>
      <c r="S266">
        <v>0.110058</v>
      </c>
      <c r="T266">
        <v>0.13003999999999999</v>
      </c>
      <c r="U266">
        <v>0.122297</v>
      </c>
      <c r="V266">
        <v>0.11647399999999999</v>
      </c>
      <c r="W266">
        <v>0.12238300000000001</v>
      </c>
      <c r="X266">
        <v>0.131741</v>
      </c>
      <c r="Y266">
        <v>9.7466999999999998E-2</v>
      </c>
      <c r="Z266">
        <v>0.104086</v>
      </c>
      <c r="AA266">
        <v>0.21533099999999999</v>
      </c>
      <c r="AB266">
        <v>0.21429999999999999</v>
      </c>
      <c r="AC266">
        <v>0.17988599999999999</v>
      </c>
      <c r="AD266">
        <v>0.18542</v>
      </c>
      <c r="AE266">
        <v>0.202186</v>
      </c>
      <c r="AF266">
        <v>0.116919</v>
      </c>
      <c r="AG266">
        <v>0.101003</v>
      </c>
      <c r="AH266">
        <v>0.106116</v>
      </c>
      <c r="AI266">
        <v>0.11741</v>
      </c>
      <c r="AJ266">
        <v>0.12801000000000001</v>
      </c>
      <c r="AK266">
        <v>8.2573999999999995E-2</v>
      </c>
      <c r="AL266">
        <v>8.9061000000000001E-2</v>
      </c>
      <c r="AM266">
        <v>9.0847999999999998E-2</v>
      </c>
      <c r="AN266">
        <v>9.0216000000000005E-2</v>
      </c>
      <c r="AO266">
        <v>9.6842999999999999E-2</v>
      </c>
      <c r="AP266">
        <v>8.6704000000000003E-2</v>
      </c>
      <c r="AQ266">
        <v>9.1152999999999998E-2</v>
      </c>
      <c r="AR266">
        <v>9.8014000000000004E-2</v>
      </c>
      <c r="AS266">
        <v>0.119135</v>
      </c>
      <c r="AT266">
        <v>0.15517300000000001</v>
      </c>
      <c r="AU266">
        <v>0.123296</v>
      </c>
      <c r="AV266">
        <v>0.137791</v>
      </c>
      <c r="AW266">
        <v>0.121743</v>
      </c>
      <c r="AX266">
        <v>0.11265699999999999</v>
      </c>
      <c r="AY266">
        <v>0.134044</v>
      </c>
      <c r="AZ266">
        <v>9.6186999999999995E-2</v>
      </c>
      <c r="BA266">
        <v>9.3463000000000004E-2</v>
      </c>
      <c r="BB266">
        <v>0.10821600000000001</v>
      </c>
      <c r="BC266">
        <v>0.11663</v>
      </c>
      <c r="BD266">
        <v>0.12534899999999999</v>
      </c>
      <c r="BE266">
        <v>0.12889200000000001</v>
      </c>
      <c r="BF266">
        <v>0.10475</v>
      </c>
      <c r="BG266">
        <v>0.12573100000000001</v>
      </c>
      <c r="BH266">
        <v>0.110635</v>
      </c>
      <c r="BI266">
        <v>0.175288</v>
      </c>
      <c r="BJ266">
        <v>9.4197000000000003E-2</v>
      </c>
      <c r="BK266">
        <v>9.2487E-2</v>
      </c>
      <c r="BL266">
        <v>0.129884</v>
      </c>
      <c r="BM266">
        <v>0.1045</v>
      </c>
      <c r="BN266">
        <v>0.10016</v>
      </c>
      <c r="BO266">
        <v>0.15042800000000001</v>
      </c>
      <c r="BP266">
        <v>0.15204300000000001</v>
      </c>
      <c r="BQ266">
        <v>0.151973</v>
      </c>
      <c r="BR266">
        <v>0.163244</v>
      </c>
      <c r="BS266">
        <v>0.15294099999999999</v>
      </c>
    </row>
    <row r="267" spans="1:71" x14ac:dyDescent="0.25">
      <c r="A267" s="1">
        <v>555</v>
      </c>
      <c r="B267">
        <v>8.9649000000000006E-2</v>
      </c>
      <c r="C267">
        <v>0.21037500000000001</v>
      </c>
      <c r="D267">
        <v>0.168239</v>
      </c>
      <c r="E267">
        <v>0.18647</v>
      </c>
      <c r="F267">
        <v>0.24345</v>
      </c>
      <c r="G267">
        <v>0.11784600000000001</v>
      </c>
      <c r="H267">
        <v>0.145146</v>
      </c>
      <c r="I267">
        <v>0.11232</v>
      </c>
      <c r="J267">
        <v>0.105375</v>
      </c>
      <c r="K267">
        <v>0.129553</v>
      </c>
      <c r="L267">
        <v>0.13439899999999999</v>
      </c>
      <c r="M267">
        <v>0.152614</v>
      </c>
      <c r="N267">
        <v>0.14029900000000001</v>
      </c>
      <c r="O267">
        <v>0.122614</v>
      </c>
      <c r="P267">
        <v>0.13167499999999999</v>
      </c>
      <c r="Q267">
        <v>9.0273000000000006E-2</v>
      </c>
      <c r="R267">
        <v>0.13916000000000001</v>
      </c>
      <c r="S267">
        <v>0.110245</v>
      </c>
      <c r="T267">
        <v>0.13026299999999999</v>
      </c>
      <c r="U267">
        <v>0.12248199999999999</v>
      </c>
      <c r="V267">
        <v>0.11647200000000001</v>
      </c>
      <c r="W267">
        <v>0.122435</v>
      </c>
      <c r="X267">
        <v>0.131691</v>
      </c>
      <c r="Y267">
        <v>9.7546999999999995E-2</v>
      </c>
      <c r="Z267">
        <v>0.104196</v>
      </c>
      <c r="AA267">
        <v>0.215588</v>
      </c>
      <c r="AB267">
        <v>0.21454999999999999</v>
      </c>
      <c r="AC267">
        <v>0.18013999999999999</v>
      </c>
      <c r="AD267">
        <v>0.18567400000000001</v>
      </c>
      <c r="AE267">
        <v>0.20242199999999999</v>
      </c>
      <c r="AF267">
        <v>0.11698</v>
      </c>
      <c r="AG267">
        <v>0.101137</v>
      </c>
      <c r="AH267">
        <v>0.106225</v>
      </c>
      <c r="AI267">
        <v>0.11754199999999999</v>
      </c>
      <c r="AJ267">
        <v>0.12823399999999999</v>
      </c>
      <c r="AK267">
        <v>8.2765000000000005E-2</v>
      </c>
      <c r="AL267">
        <v>8.9289999999999994E-2</v>
      </c>
      <c r="AM267">
        <v>9.0991000000000002E-2</v>
      </c>
      <c r="AN267">
        <v>9.0367000000000003E-2</v>
      </c>
      <c r="AO267">
        <v>9.7046999999999994E-2</v>
      </c>
      <c r="AP267">
        <v>8.6682999999999996E-2</v>
      </c>
      <c r="AQ267">
        <v>9.1132000000000005E-2</v>
      </c>
      <c r="AR267">
        <v>9.8039000000000001E-2</v>
      </c>
      <c r="AS267">
        <v>0.119134</v>
      </c>
      <c r="AT267">
        <v>0.155143</v>
      </c>
      <c r="AU267">
        <v>0.123442</v>
      </c>
      <c r="AV267">
        <v>0.13802</v>
      </c>
      <c r="AW267">
        <v>0.121873</v>
      </c>
      <c r="AX267">
        <v>0.11283600000000001</v>
      </c>
      <c r="AY267">
        <v>0.13414200000000001</v>
      </c>
      <c r="AZ267">
        <v>9.6181000000000003E-2</v>
      </c>
      <c r="BA267">
        <v>9.3450000000000005E-2</v>
      </c>
      <c r="BB267">
        <v>0.10828599999999999</v>
      </c>
      <c r="BC267">
        <v>0.116816</v>
      </c>
      <c r="BD267">
        <v>0.12551799999999999</v>
      </c>
      <c r="BE267">
        <v>0.12909200000000001</v>
      </c>
      <c r="BF267">
        <v>0.104945</v>
      </c>
      <c r="BG267">
        <v>0.12585299999999999</v>
      </c>
      <c r="BH267">
        <v>0.11072799999999999</v>
      </c>
      <c r="BI267">
        <v>0.17548900000000001</v>
      </c>
      <c r="BJ267">
        <v>9.4245999999999996E-2</v>
      </c>
      <c r="BK267">
        <v>9.2529E-2</v>
      </c>
      <c r="BL267">
        <v>0.12995100000000001</v>
      </c>
      <c r="BM267">
        <v>0.104493</v>
      </c>
      <c r="BN267">
        <v>0.10020800000000001</v>
      </c>
      <c r="BO267">
        <v>0.15049899999999999</v>
      </c>
      <c r="BP267">
        <v>0.15205299999999999</v>
      </c>
      <c r="BQ267">
        <v>0.15213099999999999</v>
      </c>
      <c r="BR267">
        <v>0.163353</v>
      </c>
      <c r="BS267">
        <v>0.15312999999999999</v>
      </c>
    </row>
    <row r="268" spans="1:71" x14ac:dyDescent="0.25">
      <c r="A268" s="1">
        <v>556</v>
      </c>
      <c r="B268">
        <v>8.9580999999999994E-2</v>
      </c>
      <c r="C268">
        <v>0.21065700000000001</v>
      </c>
      <c r="D268">
        <v>0.168457</v>
      </c>
      <c r="E268">
        <v>0.18670800000000001</v>
      </c>
      <c r="F268">
        <v>0.24378900000000001</v>
      </c>
      <c r="G268">
        <v>0.117946</v>
      </c>
      <c r="H268">
        <v>0.145375</v>
      </c>
      <c r="I268">
        <v>0.112382</v>
      </c>
      <c r="J268">
        <v>0.10546899999999999</v>
      </c>
      <c r="K268">
        <v>0.12965099999999999</v>
      </c>
      <c r="L268">
        <v>0.134466</v>
      </c>
      <c r="M268">
        <v>0.152811</v>
      </c>
      <c r="N268">
        <v>0.140622</v>
      </c>
      <c r="O268">
        <v>0.122862</v>
      </c>
      <c r="P268">
        <v>0.131883</v>
      </c>
      <c r="Q268">
        <v>9.0486999999999998E-2</v>
      </c>
      <c r="R268">
        <v>0.139429</v>
      </c>
      <c r="S268">
        <v>0.110432</v>
      </c>
      <c r="T268">
        <v>0.13048599999999999</v>
      </c>
      <c r="U268">
        <v>0.122667</v>
      </c>
      <c r="V268">
        <v>0.11647100000000001</v>
      </c>
      <c r="W268">
        <v>0.122488</v>
      </c>
      <c r="X268">
        <v>0.131633</v>
      </c>
      <c r="Y268">
        <v>9.7627000000000005E-2</v>
      </c>
      <c r="Z268">
        <v>0.104314</v>
      </c>
      <c r="AA268">
        <v>0.21584600000000001</v>
      </c>
      <c r="AB268">
        <v>0.21479999999999999</v>
      </c>
      <c r="AC268">
        <v>0.180396</v>
      </c>
      <c r="AD268">
        <v>0.18592</v>
      </c>
      <c r="AE268">
        <v>0.20266600000000001</v>
      </c>
      <c r="AF268">
        <v>0.117049</v>
      </c>
      <c r="AG268">
        <v>0.101271</v>
      </c>
      <c r="AH268">
        <v>0.106335</v>
      </c>
      <c r="AI268">
        <v>0.117673</v>
      </c>
      <c r="AJ268">
        <v>0.12844900000000001</v>
      </c>
      <c r="AK268">
        <v>8.2948999999999995E-2</v>
      </c>
      <c r="AL268">
        <v>8.9510999999999993E-2</v>
      </c>
      <c r="AM268">
        <v>9.1134000000000007E-2</v>
      </c>
      <c r="AN268">
        <v>9.0525999999999995E-2</v>
      </c>
      <c r="AO268">
        <v>9.7252000000000005E-2</v>
      </c>
      <c r="AP268">
        <v>8.6663000000000004E-2</v>
      </c>
      <c r="AQ268">
        <v>9.1110999999999998E-2</v>
      </c>
      <c r="AR268">
        <v>9.8056000000000004E-2</v>
      </c>
      <c r="AS268">
        <v>0.11912399999999999</v>
      </c>
      <c r="AT268">
        <v>0.15512100000000001</v>
      </c>
      <c r="AU268">
        <v>0.123588</v>
      </c>
      <c r="AV268">
        <v>0.13825799999999999</v>
      </c>
      <c r="AW268">
        <v>0.12199599999999999</v>
      </c>
      <c r="AX268">
        <v>0.113007</v>
      </c>
      <c r="AY268">
        <v>0.13424700000000001</v>
      </c>
      <c r="AZ268">
        <v>9.6167000000000002E-2</v>
      </c>
      <c r="BA268">
        <v>9.3436000000000005E-2</v>
      </c>
      <c r="BB268">
        <v>0.108348</v>
      </c>
      <c r="BC268">
        <v>0.11701</v>
      </c>
      <c r="BD268">
        <v>0.12567900000000001</v>
      </c>
      <c r="BE268">
        <v>0.12929199999999999</v>
      </c>
      <c r="BF268">
        <v>0.105141</v>
      </c>
      <c r="BG268">
        <v>0.12598400000000001</v>
      </c>
      <c r="BH268">
        <v>0.110822</v>
      </c>
      <c r="BI268">
        <v>0.17569000000000001</v>
      </c>
      <c r="BJ268">
        <v>9.4295000000000004E-2</v>
      </c>
      <c r="BK268">
        <v>9.2577999999999994E-2</v>
      </c>
      <c r="BL268">
        <v>0.13001799999999999</v>
      </c>
      <c r="BM268">
        <v>0.104478</v>
      </c>
      <c r="BN268">
        <v>0.10026400000000001</v>
      </c>
      <c r="BO268">
        <v>0.15057200000000001</v>
      </c>
      <c r="BP268">
        <v>0.15207000000000001</v>
      </c>
      <c r="BQ268">
        <v>0.15228800000000001</v>
      </c>
      <c r="BR268">
        <v>0.16347</v>
      </c>
      <c r="BS268">
        <v>0.153311</v>
      </c>
    </row>
    <row r="269" spans="1:71" x14ac:dyDescent="0.25">
      <c r="A269" s="1">
        <v>557</v>
      </c>
      <c r="B269">
        <v>8.9496000000000006E-2</v>
      </c>
      <c r="C269">
        <v>0.210895</v>
      </c>
      <c r="D269">
        <v>0.168655</v>
      </c>
      <c r="E269">
        <v>0.186919</v>
      </c>
      <c r="F269">
        <v>0.24412300000000001</v>
      </c>
      <c r="G269">
        <v>0.11801200000000001</v>
      </c>
      <c r="H269">
        <v>0.14554500000000001</v>
      </c>
      <c r="I269">
        <v>0.112411</v>
      </c>
      <c r="J269">
        <v>0.105545</v>
      </c>
      <c r="K269">
        <v>0.129715</v>
      </c>
      <c r="L269">
        <v>0.134521</v>
      </c>
      <c r="M269">
        <v>0.15296499999999999</v>
      </c>
      <c r="N269">
        <v>0.14088800000000001</v>
      </c>
      <c r="O269">
        <v>0.12309100000000001</v>
      </c>
      <c r="P269">
        <v>0.132048</v>
      </c>
      <c r="Q269">
        <v>9.0690000000000007E-2</v>
      </c>
      <c r="R269">
        <v>0.13964699999999999</v>
      </c>
      <c r="S269">
        <v>0.11057699999999999</v>
      </c>
      <c r="T269">
        <v>0.13067500000000001</v>
      </c>
      <c r="U269">
        <v>0.122826</v>
      </c>
      <c r="V269">
        <v>0.116452</v>
      </c>
      <c r="W269">
        <v>0.122506</v>
      </c>
      <c r="X269">
        <v>0.13156399999999999</v>
      </c>
      <c r="Y269">
        <v>9.7672999999999996E-2</v>
      </c>
      <c r="Z269">
        <v>0.10439</v>
      </c>
      <c r="AA269">
        <v>0.21606700000000001</v>
      </c>
      <c r="AB269">
        <v>0.21502199999999999</v>
      </c>
      <c r="AC269">
        <v>0.18063100000000001</v>
      </c>
      <c r="AD269">
        <v>0.186139</v>
      </c>
      <c r="AE269">
        <v>0.202874</v>
      </c>
      <c r="AF269">
        <v>0.1171</v>
      </c>
      <c r="AG269">
        <v>0.101379</v>
      </c>
      <c r="AH269">
        <v>0.10642600000000001</v>
      </c>
      <c r="AI269">
        <v>0.117771</v>
      </c>
      <c r="AJ269">
        <v>0.128607</v>
      </c>
      <c r="AK269">
        <v>8.3105999999999999E-2</v>
      </c>
      <c r="AL269">
        <v>8.9706999999999995E-2</v>
      </c>
      <c r="AM269">
        <v>9.1252E-2</v>
      </c>
      <c r="AN269">
        <v>9.0659000000000003E-2</v>
      </c>
      <c r="AO269">
        <v>9.7431000000000004E-2</v>
      </c>
      <c r="AP269">
        <v>8.6610000000000006E-2</v>
      </c>
      <c r="AQ269">
        <v>9.1040999999999997E-2</v>
      </c>
      <c r="AR269">
        <v>9.8062999999999997E-2</v>
      </c>
      <c r="AS269">
        <v>0.119112</v>
      </c>
      <c r="AT269">
        <v>0.15507199999999999</v>
      </c>
      <c r="AU269">
        <v>0.123708</v>
      </c>
      <c r="AV269">
        <v>0.13845299999999999</v>
      </c>
      <c r="AW269">
        <v>0.12209299999999999</v>
      </c>
      <c r="AX269">
        <v>0.113136</v>
      </c>
      <c r="AY269">
        <v>0.13433400000000001</v>
      </c>
      <c r="AZ269">
        <v>9.6143000000000006E-2</v>
      </c>
      <c r="BA269">
        <v>9.3396999999999994E-2</v>
      </c>
      <c r="BB269">
        <v>0.108393</v>
      </c>
      <c r="BC269">
        <v>0.117178</v>
      </c>
      <c r="BD269">
        <v>0.12583800000000001</v>
      </c>
      <c r="BE269">
        <v>0.12945799999999999</v>
      </c>
      <c r="BF269">
        <v>0.105295</v>
      </c>
      <c r="BG269">
        <v>0.12607199999999999</v>
      </c>
      <c r="BH269">
        <v>0.11088099999999999</v>
      </c>
      <c r="BI269">
        <v>0.17582500000000001</v>
      </c>
      <c r="BJ269">
        <v>9.4310000000000005E-2</v>
      </c>
      <c r="BK269">
        <v>9.2601000000000003E-2</v>
      </c>
      <c r="BL269">
        <v>0.130051</v>
      </c>
      <c r="BM269">
        <v>0.10446</v>
      </c>
      <c r="BN269">
        <v>0.10029399999999999</v>
      </c>
      <c r="BO269">
        <v>0.15060100000000001</v>
      </c>
      <c r="BP269">
        <v>0.15206</v>
      </c>
      <c r="BQ269">
        <v>0.15241099999999999</v>
      </c>
      <c r="BR269">
        <v>0.16356799999999999</v>
      </c>
      <c r="BS269">
        <v>0.15346399999999999</v>
      </c>
    </row>
    <row r="270" spans="1:71" x14ac:dyDescent="0.25">
      <c r="A270" s="1">
        <v>558</v>
      </c>
      <c r="B270">
        <v>8.9352000000000001E-2</v>
      </c>
      <c r="C270">
        <v>0.21098600000000001</v>
      </c>
      <c r="D270">
        <v>0.16881099999999999</v>
      </c>
      <c r="E270">
        <v>0.18703900000000001</v>
      </c>
      <c r="F270">
        <v>0.24441299999999999</v>
      </c>
      <c r="G270">
        <v>0.117934</v>
      </c>
      <c r="H270">
        <v>0.14555000000000001</v>
      </c>
      <c r="I270">
        <v>0.11234</v>
      </c>
      <c r="J270">
        <v>0.105555</v>
      </c>
      <c r="K270">
        <v>0.12968099999999999</v>
      </c>
      <c r="L270">
        <v>0.13455800000000001</v>
      </c>
      <c r="M270">
        <v>0.15299699999999999</v>
      </c>
      <c r="N270">
        <v>0.14099200000000001</v>
      </c>
      <c r="O270">
        <v>0.12323099999999999</v>
      </c>
      <c r="P270">
        <v>0.13211200000000001</v>
      </c>
      <c r="Q270">
        <v>9.0801000000000007E-2</v>
      </c>
      <c r="R270">
        <v>0.13967599999999999</v>
      </c>
      <c r="S270">
        <v>0.110557</v>
      </c>
      <c r="T270">
        <v>0.130741</v>
      </c>
      <c r="U270">
        <v>0.12289600000000001</v>
      </c>
      <c r="V270">
        <v>0.116337</v>
      </c>
      <c r="W270">
        <v>0.122421</v>
      </c>
      <c r="X270">
        <v>0.13141800000000001</v>
      </c>
      <c r="Y270">
        <v>9.7586000000000006E-2</v>
      </c>
      <c r="Z270">
        <v>0.104356</v>
      </c>
      <c r="AA270">
        <v>0.216166</v>
      </c>
      <c r="AB270">
        <v>0.21512999999999999</v>
      </c>
      <c r="AC270">
        <v>0.180784</v>
      </c>
      <c r="AD270">
        <v>0.18623700000000001</v>
      </c>
      <c r="AE270">
        <v>0.202962</v>
      </c>
      <c r="AF270">
        <v>0.117116</v>
      </c>
      <c r="AG270">
        <v>0.101372</v>
      </c>
      <c r="AH270">
        <v>0.106459</v>
      </c>
      <c r="AI270">
        <v>0.11776200000000001</v>
      </c>
      <c r="AJ270">
        <v>0.128583</v>
      </c>
      <c r="AK270">
        <v>8.3182000000000006E-2</v>
      </c>
      <c r="AL270">
        <v>8.9764999999999998E-2</v>
      </c>
      <c r="AM270">
        <v>9.1284000000000004E-2</v>
      </c>
      <c r="AN270">
        <v>9.0754000000000001E-2</v>
      </c>
      <c r="AO270">
        <v>9.7531999999999994E-2</v>
      </c>
      <c r="AP270">
        <v>8.6415000000000006E-2</v>
      </c>
      <c r="AQ270">
        <v>9.0831999999999996E-2</v>
      </c>
      <c r="AR270">
        <v>9.8038E-2</v>
      </c>
      <c r="AS270">
        <v>0.119063</v>
      </c>
      <c r="AT270">
        <v>0.154944</v>
      </c>
      <c r="AU270">
        <v>0.12373000000000001</v>
      </c>
      <c r="AV270">
        <v>0.13850699999999999</v>
      </c>
      <c r="AW270">
        <v>0.122109</v>
      </c>
      <c r="AX270">
        <v>0.11308799999999999</v>
      </c>
      <c r="AY270">
        <v>0.13437099999999999</v>
      </c>
      <c r="AZ270">
        <v>9.6074999999999994E-2</v>
      </c>
      <c r="BA270">
        <v>9.3278E-2</v>
      </c>
      <c r="BB270">
        <v>0.108375</v>
      </c>
      <c r="BC270">
        <v>0.117272</v>
      </c>
      <c r="BD270">
        <v>0.12593399999999999</v>
      </c>
      <c r="BE270">
        <v>0.129525</v>
      </c>
      <c r="BF270">
        <v>0.10528999999999999</v>
      </c>
      <c r="BG270">
        <v>0.12606700000000001</v>
      </c>
      <c r="BH270">
        <v>0.110837</v>
      </c>
      <c r="BI270">
        <v>0.17577499999999999</v>
      </c>
      <c r="BJ270">
        <v>9.4220999999999999E-2</v>
      </c>
      <c r="BK270">
        <v>9.2537999999999995E-2</v>
      </c>
      <c r="BL270">
        <v>0.129993</v>
      </c>
      <c r="BM270">
        <v>0.10441</v>
      </c>
      <c r="BN270">
        <v>0.10025000000000001</v>
      </c>
      <c r="BO270">
        <v>0.15052699999999999</v>
      </c>
      <c r="BP270">
        <v>0.152007</v>
      </c>
      <c r="BQ270">
        <v>0.15242</v>
      </c>
      <c r="BR270">
        <v>0.16365399999999999</v>
      </c>
      <c r="BS270">
        <v>0.153503</v>
      </c>
    </row>
    <row r="271" spans="1:71" x14ac:dyDescent="0.25">
      <c r="A271" s="1">
        <v>559</v>
      </c>
      <c r="B271">
        <v>8.9203000000000005E-2</v>
      </c>
      <c r="C271">
        <v>0.21108399999999999</v>
      </c>
      <c r="D271">
        <v>0.168956</v>
      </c>
      <c r="E271">
        <v>0.18715399999999999</v>
      </c>
      <c r="F271">
        <v>0.244704</v>
      </c>
      <c r="G271">
        <v>0.117853</v>
      </c>
      <c r="H271">
        <v>0.14554700000000001</v>
      </c>
      <c r="I271">
        <v>0.11226899999999999</v>
      </c>
      <c r="J271">
        <v>0.10556599999999999</v>
      </c>
      <c r="K271">
        <v>0.12964300000000001</v>
      </c>
      <c r="L271">
        <v>0.13459699999999999</v>
      </c>
      <c r="M271">
        <v>0.153029</v>
      </c>
      <c r="N271">
        <v>0.14109099999999999</v>
      </c>
      <c r="O271">
        <v>0.123375</v>
      </c>
      <c r="P271">
        <v>0.13217899999999999</v>
      </c>
      <c r="Q271">
        <v>9.0913999999999995E-2</v>
      </c>
      <c r="R271">
        <v>0.139707</v>
      </c>
      <c r="S271">
        <v>0.11053499999999999</v>
      </c>
      <c r="T271">
        <v>0.13081000000000001</v>
      </c>
      <c r="U271">
        <v>0.122971</v>
      </c>
      <c r="V271">
        <v>0.11622</v>
      </c>
      <c r="W271">
        <v>0.12234100000000001</v>
      </c>
      <c r="X271">
        <v>0.13128400000000001</v>
      </c>
      <c r="Y271">
        <v>9.7507999999999997E-2</v>
      </c>
      <c r="Z271">
        <v>0.10432900000000001</v>
      </c>
      <c r="AA271">
        <v>0.21626400000000001</v>
      </c>
      <c r="AB271">
        <v>0.21524499999999999</v>
      </c>
      <c r="AC271">
        <v>0.18093300000000001</v>
      </c>
      <c r="AD271">
        <v>0.186338</v>
      </c>
      <c r="AE271">
        <v>0.203043</v>
      </c>
      <c r="AF271">
        <v>0.11713800000000001</v>
      </c>
      <c r="AG271">
        <v>0.10137400000000001</v>
      </c>
      <c r="AH271">
        <v>0.106499</v>
      </c>
      <c r="AI271">
        <v>0.117752</v>
      </c>
      <c r="AJ271">
        <v>0.128554</v>
      </c>
      <c r="AK271">
        <v>8.3261000000000002E-2</v>
      </c>
      <c r="AL271">
        <v>8.9825000000000002E-2</v>
      </c>
      <c r="AM271">
        <v>9.1326000000000004E-2</v>
      </c>
      <c r="AN271">
        <v>9.0851000000000001E-2</v>
      </c>
      <c r="AO271">
        <v>9.7632999999999998E-2</v>
      </c>
      <c r="AP271">
        <v>8.6223999999999995E-2</v>
      </c>
      <c r="AQ271">
        <v>9.0618000000000004E-2</v>
      </c>
      <c r="AR271">
        <v>9.8014000000000004E-2</v>
      </c>
      <c r="AS271">
        <v>0.11901200000000001</v>
      </c>
      <c r="AT271">
        <v>0.15482499999999999</v>
      </c>
      <c r="AU271">
        <v>0.123756</v>
      </c>
      <c r="AV271">
        <v>0.13856299999999999</v>
      </c>
      <c r="AW271">
        <v>0.122123</v>
      </c>
      <c r="AX271">
        <v>0.113039</v>
      </c>
      <c r="AY271">
        <v>0.13440299999999999</v>
      </c>
      <c r="AZ271">
        <v>9.6000000000000002E-2</v>
      </c>
      <c r="BA271">
        <v>9.3153E-2</v>
      </c>
      <c r="BB271">
        <v>0.10835</v>
      </c>
      <c r="BC271">
        <v>0.117363</v>
      </c>
      <c r="BD271">
        <v>0.12603500000000001</v>
      </c>
      <c r="BE271">
        <v>0.12958900000000001</v>
      </c>
      <c r="BF271">
        <v>0.105293</v>
      </c>
      <c r="BG271">
        <v>0.12606600000000001</v>
      </c>
      <c r="BH271">
        <v>0.11078399999999999</v>
      </c>
      <c r="BI271">
        <v>0.17573</v>
      </c>
      <c r="BJ271">
        <v>9.4125E-2</v>
      </c>
      <c r="BK271">
        <v>9.2484999999999998E-2</v>
      </c>
      <c r="BL271">
        <v>0.12993099999999999</v>
      </c>
      <c r="BM271">
        <v>0.10435999999999999</v>
      </c>
      <c r="BN271">
        <v>0.100215</v>
      </c>
      <c r="BO271">
        <v>0.150447</v>
      </c>
      <c r="BP271">
        <v>0.151948</v>
      </c>
      <c r="BQ271">
        <v>0.15243799999999999</v>
      </c>
      <c r="BR271">
        <v>0.16372999999999999</v>
      </c>
      <c r="BS271">
        <v>0.15354200000000001</v>
      </c>
    </row>
    <row r="272" spans="1:71" x14ac:dyDescent="0.25">
      <c r="A272" s="1">
        <v>560</v>
      </c>
      <c r="B272">
        <v>8.9061000000000001E-2</v>
      </c>
      <c r="C272">
        <v>0.21118200000000001</v>
      </c>
      <c r="D272">
        <v>0.16910900000000001</v>
      </c>
      <c r="E272">
        <v>0.18726899999999999</v>
      </c>
      <c r="F272">
        <v>0.245003</v>
      </c>
      <c r="G272">
        <v>0.117781</v>
      </c>
      <c r="H272">
        <v>0.14555299999999999</v>
      </c>
      <c r="I272">
        <v>0.112206</v>
      </c>
      <c r="J272">
        <v>0.105576</v>
      </c>
      <c r="K272">
        <v>0.129605</v>
      </c>
      <c r="L272">
        <v>0.13463600000000001</v>
      </c>
      <c r="M272">
        <v>0.153061</v>
      </c>
      <c r="N272">
        <v>0.14118900000000001</v>
      </c>
      <c r="O272">
        <v>0.123518</v>
      </c>
      <c r="P272">
        <v>0.132245</v>
      </c>
      <c r="Q272">
        <v>9.1025999999999996E-2</v>
      </c>
      <c r="R272">
        <v>0.139737</v>
      </c>
      <c r="S272">
        <v>0.11052099999999999</v>
      </c>
      <c r="T272">
        <v>0.13087099999999999</v>
      </c>
      <c r="U272">
        <v>0.12303699999999999</v>
      </c>
      <c r="V272">
        <v>0.116104</v>
      </c>
      <c r="W272">
        <v>0.12226099999999999</v>
      </c>
      <c r="X272">
        <v>0.13114300000000001</v>
      </c>
      <c r="Y272">
        <v>9.7422999999999996E-2</v>
      </c>
      <c r="Z272">
        <v>0.10430200000000001</v>
      </c>
      <c r="AA272">
        <v>0.216361</v>
      </c>
      <c r="AB272">
        <v>0.21535899999999999</v>
      </c>
      <c r="AC272">
        <v>0.181089</v>
      </c>
      <c r="AD272">
        <v>0.186446</v>
      </c>
      <c r="AE272">
        <v>0.20313100000000001</v>
      </c>
      <c r="AF272">
        <v>0.11715200000000001</v>
      </c>
      <c r="AG272">
        <v>0.10137500000000001</v>
      </c>
      <c r="AH272">
        <v>0.106531</v>
      </c>
      <c r="AI272">
        <v>0.117742</v>
      </c>
      <c r="AJ272">
        <v>0.128526</v>
      </c>
      <c r="AK272">
        <v>8.3347000000000004E-2</v>
      </c>
      <c r="AL272">
        <v>8.9884000000000006E-2</v>
      </c>
      <c r="AM272">
        <v>9.1359999999999997E-2</v>
      </c>
      <c r="AN272">
        <v>9.0948000000000001E-2</v>
      </c>
      <c r="AO272">
        <v>9.7725999999999993E-2</v>
      </c>
      <c r="AP272">
        <v>8.6026000000000005E-2</v>
      </c>
      <c r="AQ272">
        <v>9.0404999999999999E-2</v>
      </c>
      <c r="AR272">
        <v>9.7989999999999994E-2</v>
      </c>
      <c r="AS272">
        <v>0.118961</v>
      </c>
      <c r="AT272">
        <v>0.15470700000000001</v>
      </c>
      <c r="AU272">
        <v>0.123782</v>
      </c>
      <c r="AV272">
        <v>0.13861899999999999</v>
      </c>
      <c r="AW272">
        <v>0.12213599999999999</v>
      </c>
      <c r="AX272">
        <v>0.11298999999999999</v>
      </c>
      <c r="AY272">
        <v>0.13444200000000001</v>
      </c>
      <c r="AZ272">
        <v>9.5933000000000004E-2</v>
      </c>
      <c r="BA272">
        <v>9.3029000000000001E-2</v>
      </c>
      <c r="BB272">
        <v>0.108332</v>
      </c>
      <c r="BC272">
        <v>0.117462</v>
      </c>
      <c r="BD272">
        <v>0.126135</v>
      </c>
      <c r="BE272">
        <v>0.12966</v>
      </c>
      <c r="BF272">
        <v>0.10528800000000001</v>
      </c>
      <c r="BG272">
        <v>0.126057</v>
      </c>
      <c r="BH272">
        <v>0.110731</v>
      </c>
      <c r="BI272">
        <v>0.175677</v>
      </c>
      <c r="BJ272">
        <v>9.4030000000000002E-2</v>
      </c>
      <c r="BK272">
        <v>9.2423000000000005E-2</v>
      </c>
      <c r="BL272">
        <v>0.12987699999999999</v>
      </c>
      <c r="BM272">
        <v>0.10430200000000001</v>
      </c>
      <c r="BN272">
        <v>0.10018000000000001</v>
      </c>
      <c r="BO272">
        <v>0.150366</v>
      </c>
      <c r="BP272">
        <v>0.151896</v>
      </c>
      <c r="BQ272">
        <v>0.152447</v>
      </c>
      <c r="BR272">
        <v>0.16381399999999999</v>
      </c>
      <c r="BS272">
        <v>0.153581</v>
      </c>
    </row>
    <row r="273" spans="1:71" x14ac:dyDescent="0.25">
      <c r="A273" s="1">
        <v>561</v>
      </c>
      <c r="B273">
        <v>8.8867000000000002E-2</v>
      </c>
      <c r="C273">
        <v>0.21133099999999999</v>
      </c>
      <c r="D273">
        <v>0.16930300000000001</v>
      </c>
      <c r="E273">
        <v>0.18745800000000001</v>
      </c>
      <c r="F273">
        <v>0.24540100000000001</v>
      </c>
      <c r="G273">
        <v>0.117815</v>
      </c>
      <c r="H273">
        <v>0.14563200000000001</v>
      </c>
      <c r="I273">
        <v>0.11208899999999999</v>
      </c>
      <c r="J273">
        <v>0.105588</v>
      </c>
      <c r="K273">
        <v>0.12961600000000001</v>
      </c>
      <c r="L273">
        <v>0.134683</v>
      </c>
      <c r="M273">
        <v>0.153117</v>
      </c>
      <c r="N273">
        <v>0.14130000000000001</v>
      </c>
      <c r="O273">
        <v>0.123696</v>
      </c>
      <c r="P273">
        <v>0.132328</v>
      </c>
      <c r="Q273">
        <v>9.1215000000000004E-2</v>
      </c>
      <c r="R273">
        <v>0.13980500000000001</v>
      </c>
      <c r="S273">
        <v>0.11054700000000001</v>
      </c>
      <c r="T273">
        <v>0.130995</v>
      </c>
      <c r="U273">
        <v>0.12310699999999999</v>
      </c>
      <c r="V273">
        <v>0.116025</v>
      </c>
      <c r="W273">
        <v>0.122255</v>
      </c>
      <c r="X273">
        <v>0.13112699999999999</v>
      </c>
      <c r="Y273">
        <v>9.7436999999999996E-2</v>
      </c>
      <c r="Z273">
        <v>0.10434</v>
      </c>
      <c r="AA273">
        <v>0.21651400000000001</v>
      </c>
      <c r="AB273">
        <v>0.21556900000000001</v>
      </c>
      <c r="AC273">
        <v>0.18129799999999999</v>
      </c>
      <c r="AD273">
        <v>0.186644</v>
      </c>
      <c r="AE273">
        <v>0.20335</v>
      </c>
      <c r="AF273">
        <v>0.117172</v>
      </c>
      <c r="AG273">
        <v>0.101311</v>
      </c>
      <c r="AH273">
        <v>0.10652499999999999</v>
      </c>
      <c r="AI273">
        <v>0.11772199999999999</v>
      </c>
      <c r="AJ273">
        <v>0.128492</v>
      </c>
      <c r="AK273">
        <v>8.3427000000000001E-2</v>
      </c>
      <c r="AL273">
        <v>8.9952000000000004E-2</v>
      </c>
      <c r="AM273">
        <v>9.1439000000000006E-2</v>
      </c>
      <c r="AN273">
        <v>9.1036000000000006E-2</v>
      </c>
      <c r="AO273">
        <v>9.7823999999999994E-2</v>
      </c>
      <c r="AP273">
        <v>8.5836999999999997E-2</v>
      </c>
      <c r="AQ273">
        <v>9.0176000000000006E-2</v>
      </c>
      <c r="AR273">
        <v>9.7962999999999995E-2</v>
      </c>
      <c r="AS273">
        <v>0.118962</v>
      </c>
      <c r="AT273">
        <v>0.15468999999999999</v>
      </c>
      <c r="AU273">
        <v>0.123851</v>
      </c>
      <c r="AV273">
        <v>0.13866600000000001</v>
      </c>
      <c r="AW273">
        <v>0.122123</v>
      </c>
      <c r="AX273">
        <v>0.11301899999999999</v>
      </c>
      <c r="AY273">
        <v>0.13445099999999999</v>
      </c>
      <c r="AZ273">
        <v>9.5909999999999995E-2</v>
      </c>
      <c r="BA273">
        <v>9.2841999999999994E-2</v>
      </c>
      <c r="BB273">
        <v>0.108207</v>
      </c>
      <c r="BC273">
        <v>0.11759799999999999</v>
      </c>
      <c r="BD273">
        <v>0.12631500000000001</v>
      </c>
      <c r="BE273">
        <v>0.129717</v>
      </c>
      <c r="BF273">
        <v>0.105293</v>
      </c>
      <c r="BG273">
        <v>0.12598200000000001</v>
      </c>
      <c r="BH273">
        <v>0.110648</v>
      </c>
      <c r="BI273">
        <v>0.17574200000000001</v>
      </c>
      <c r="BJ273">
        <v>9.3950000000000006E-2</v>
      </c>
      <c r="BK273">
        <v>9.2384999999999995E-2</v>
      </c>
      <c r="BL273">
        <v>0.12989500000000001</v>
      </c>
      <c r="BM273">
        <v>0.104294</v>
      </c>
      <c r="BN273">
        <v>0.100203</v>
      </c>
      <c r="BO273">
        <v>0.15038899999999999</v>
      </c>
      <c r="BP273">
        <v>0.151862</v>
      </c>
      <c r="BQ273">
        <v>0.15251999999999999</v>
      </c>
      <c r="BR273">
        <v>0.16392599999999999</v>
      </c>
      <c r="BS273">
        <v>0.15362000000000001</v>
      </c>
    </row>
    <row r="274" spans="1:71" x14ac:dyDescent="0.25">
      <c r="A274" s="1">
        <v>562</v>
      </c>
      <c r="B274">
        <v>8.8658000000000001E-2</v>
      </c>
      <c r="C274">
        <v>0.21149999999999999</v>
      </c>
      <c r="D274">
        <v>0.16949400000000001</v>
      </c>
      <c r="E274">
        <v>0.18764400000000001</v>
      </c>
      <c r="F274">
        <v>0.24581500000000001</v>
      </c>
      <c r="G274">
        <v>0.117863</v>
      </c>
      <c r="H274">
        <v>0.14571600000000001</v>
      </c>
      <c r="I274">
        <v>0.11194999999999999</v>
      </c>
      <c r="J274">
        <v>0.105603</v>
      </c>
      <c r="K274">
        <v>0.12962899999999999</v>
      </c>
      <c r="L274">
        <v>0.13473099999999999</v>
      </c>
      <c r="M274">
        <v>0.15317500000000001</v>
      </c>
      <c r="N274">
        <v>0.14141000000000001</v>
      </c>
      <c r="O274">
        <v>0.12386999999999999</v>
      </c>
      <c r="P274">
        <v>0.13240399999999999</v>
      </c>
      <c r="Q274">
        <v>9.1410000000000005E-2</v>
      </c>
      <c r="R274">
        <v>0.139871</v>
      </c>
      <c r="S274">
        <v>0.11058900000000001</v>
      </c>
      <c r="T274">
        <v>0.13112099999999999</v>
      </c>
      <c r="U274">
        <v>0.123182</v>
      </c>
      <c r="V274">
        <v>0.11594599999999999</v>
      </c>
      <c r="W274">
        <v>0.122254</v>
      </c>
      <c r="X274">
        <v>0.13112799999999999</v>
      </c>
      <c r="Y274">
        <v>9.7455E-2</v>
      </c>
      <c r="Z274">
        <v>0.104382</v>
      </c>
      <c r="AA274">
        <v>0.216672</v>
      </c>
      <c r="AB274">
        <v>0.21579000000000001</v>
      </c>
      <c r="AC274">
        <v>0.18151400000000001</v>
      </c>
      <c r="AD274">
        <v>0.18685599999999999</v>
      </c>
      <c r="AE274">
        <v>0.203592</v>
      </c>
      <c r="AF274">
        <v>0.117191</v>
      </c>
      <c r="AG274">
        <v>0.101243</v>
      </c>
      <c r="AH274">
        <v>0.106515</v>
      </c>
      <c r="AI274">
        <v>0.11769300000000001</v>
      </c>
      <c r="AJ274">
        <v>0.12845400000000001</v>
      </c>
      <c r="AK274">
        <v>8.3510000000000001E-2</v>
      </c>
      <c r="AL274">
        <v>9.0010999999999994E-2</v>
      </c>
      <c r="AM274">
        <v>9.1525999999999996E-2</v>
      </c>
      <c r="AN274">
        <v>9.1132000000000005E-2</v>
      </c>
      <c r="AO274">
        <v>9.7919000000000006E-2</v>
      </c>
      <c r="AP274">
        <v>8.5643999999999998E-2</v>
      </c>
      <c r="AQ274">
        <v>8.9949000000000001E-2</v>
      </c>
      <c r="AR274">
        <v>9.7934999999999994E-2</v>
      </c>
      <c r="AS274">
        <v>0.118953</v>
      </c>
      <c r="AT274">
        <v>0.15468999999999999</v>
      </c>
      <c r="AU274">
        <v>0.123916</v>
      </c>
      <c r="AV274">
        <v>0.13870399999999999</v>
      </c>
      <c r="AW274">
        <v>0.12209200000000001</v>
      </c>
      <c r="AX274">
        <v>0.113063</v>
      </c>
      <c r="AY274">
        <v>0.13445299999999999</v>
      </c>
      <c r="AZ274">
        <v>9.5902000000000001E-2</v>
      </c>
      <c r="BA274">
        <v>9.2632000000000006E-2</v>
      </c>
      <c r="BB274">
        <v>0.108061</v>
      </c>
      <c r="BC274">
        <v>0.117747</v>
      </c>
      <c r="BD274">
        <v>0.12650600000000001</v>
      </c>
      <c r="BE274">
        <v>0.12976799999999999</v>
      </c>
      <c r="BF274">
        <v>0.105309</v>
      </c>
      <c r="BG274">
        <v>0.12589500000000001</v>
      </c>
      <c r="BH274">
        <v>0.110566</v>
      </c>
      <c r="BI274">
        <v>0.17580899999999999</v>
      </c>
      <c r="BJ274">
        <v>9.3876000000000001E-2</v>
      </c>
      <c r="BK274">
        <v>9.2345999999999998E-2</v>
      </c>
      <c r="BL274">
        <v>0.12992300000000001</v>
      </c>
      <c r="BM274">
        <v>0.10428900000000001</v>
      </c>
      <c r="BN274">
        <v>0.10022300000000001</v>
      </c>
      <c r="BO274">
        <v>0.15041599999999999</v>
      </c>
      <c r="BP274">
        <v>0.151838</v>
      </c>
      <c r="BQ274">
        <v>0.15257999999999999</v>
      </c>
      <c r="BR274">
        <v>0.164044</v>
      </c>
      <c r="BS274">
        <v>0.15365400000000001</v>
      </c>
    </row>
    <row r="275" spans="1:71" x14ac:dyDescent="0.25">
      <c r="A275" s="1">
        <v>563</v>
      </c>
      <c r="B275">
        <v>8.8457999999999995E-2</v>
      </c>
      <c r="C275">
        <v>0.21166599999999999</v>
      </c>
      <c r="D275">
        <v>0.16968900000000001</v>
      </c>
      <c r="E275">
        <v>0.18782799999999999</v>
      </c>
      <c r="F275">
        <v>0.24623200000000001</v>
      </c>
      <c r="G275">
        <v>0.117918</v>
      </c>
      <c r="H275">
        <v>0.14580499999999999</v>
      </c>
      <c r="I275">
        <v>0.111818</v>
      </c>
      <c r="J275">
        <v>0.105617</v>
      </c>
      <c r="K275">
        <v>0.129633</v>
      </c>
      <c r="L275">
        <v>0.13477700000000001</v>
      </c>
      <c r="M275">
        <v>0.15323200000000001</v>
      </c>
      <c r="N275">
        <v>0.141517</v>
      </c>
      <c r="O275">
        <v>0.124057</v>
      </c>
      <c r="P275">
        <v>0.13248599999999999</v>
      </c>
      <c r="Q275">
        <v>9.1604000000000005E-2</v>
      </c>
      <c r="R275">
        <v>0.13994400000000001</v>
      </c>
      <c r="S275">
        <v>0.110622</v>
      </c>
      <c r="T275">
        <v>0.13125200000000001</v>
      </c>
      <c r="U275">
        <v>0.123255</v>
      </c>
      <c r="V275">
        <v>0.115867</v>
      </c>
      <c r="W275">
        <v>0.12225999999999999</v>
      </c>
      <c r="X275">
        <v>0.131129</v>
      </c>
      <c r="Y275">
        <v>9.7473000000000004E-2</v>
      </c>
      <c r="Z275">
        <v>0.10443</v>
      </c>
      <c r="AA275">
        <v>0.21682599999999999</v>
      </c>
      <c r="AB275">
        <v>0.21600800000000001</v>
      </c>
      <c r="AC275">
        <v>0.181728</v>
      </c>
      <c r="AD275">
        <v>0.18706500000000001</v>
      </c>
      <c r="AE275">
        <v>0.20383899999999999</v>
      </c>
      <c r="AF275">
        <v>0.11720899999999999</v>
      </c>
      <c r="AG275">
        <v>0.101175</v>
      </c>
      <c r="AH275">
        <v>0.10649599999999999</v>
      </c>
      <c r="AI275">
        <v>0.117664</v>
      </c>
      <c r="AJ275">
        <v>0.128414</v>
      </c>
      <c r="AK275">
        <v>8.3599000000000007E-2</v>
      </c>
      <c r="AL275">
        <v>9.0077000000000004E-2</v>
      </c>
      <c r="AM275">
        <v>9.1611999999999999E-2</v>
      </c>
      <c r="AN275">
        <v>9.1218999999999995E-2</v>
      </c>
      <c r="AO275">
        <v>9.8013000000000003E-2</v>
      </c>
      <c r="AP275">
        <v>8.5449999999999998E-2</v>
      </c>
      <c r="AQ275">
        <v>8.9715000000000003E-2</v>
      </c>
      <c r="AR275">
        <v>9.7905000000000006E-2</v>
      </c>
      <c r="AS275">
        <v>0.118951</v>
      </c>
      <c r="AT275">
        <v>0.15468199999999999</v>
      </c>
      <c r="AU275">
        <v>0.12398000000000001</v>
      </c>
      <c r="AV275">
        <v>0.13874800000000001</v>
      </c>
      <c r="AW275">
        <v>0.12206699999999999</v>
      </c>
      <c r="AX275">
        <v>0.113098</v>
      </c>
      <c r="AY275">
        <v>0.13446</v>
      </c>
      <c r="AZ275">
        <v>9.5884999999999998E-2</v>
      </c>
      <c r="BA275">
        <v>9.2422000000000004E-2</v>
      </c>
      <c r="BB275">
        <v>0.107908</v>
      </c>
      <c r="BC275">
        <v>0.117895</v>
      </c>
      <c r="BD275">
        <v>0.126694</v>
      </c>
      <c r="BE275">
        <v>0.129826</v>
      </c>
      <c r="BF275">
        <v>0.10531600000000001</v>
      </c>
      <c r="BG275">
        <v>0.125808</v>
      </c>
      <c r="BH275">
        <v>0.110484</v>
      </c>
      <c r="BI275">
        <v>0.175874</v>
      </c>
      <c r="BJ275">
        <v>9.3801999999999996E-2</v>
      </c>
      <c r="BK275">
        <v>9.2305999999999999E-2</v>
      </c>
      <c r="BL275">
        <v>0.12994900000000001</v>
      </c>
      <c r="BM275">
        <v>0.104283</v>
      </c>
      <c r="BN275">
        <v>0.100242</v>
      </c>
      <c r="BO275">
        <v>0.15043999999999999</v>
      </c>
      <c r="BP275">
        <v>0.151813</v>
      </c>
      <c r="BQ275">
        <v>0.152646</v>
      </c>
      <c r="BR275">
        <v>0.16416800000000001</v>
      </c>
      <c r="BS275">
        <v>0.15368699999999999</v>
      </c>
    </row>
    <row r="276" spans="1:71" x14ac:dyDescent="0.25">
      <c r="A276" s="1">
        <v>564</v>
      </c>
      <c r="B276">
        <v>8.8189000000000003E-2</v>
      </c>
      <c r="C276">
        <v>0.21171799999999999</v>
      </c>
      <c r="D276">
        <v>0.16978799999999999</v>
      </c>
      <c r="E276">
        <v>0.18795300000000001</v>
      </c>
      <c r="F276">
        <v>0.24656400000000001</v>
      </c>
      <c r="G276">
        <v>0.117899</v>
      </c>
      <c r="H276">
        <v>0.14580000000000001</v>
      </c>
      <c r="I276">
        <v>0.111646</v>
      </c>
      <c r="J276">
        <v>0.10557</v>
      </c>
      <c r="K276">
        <v>0.129604</v>
      </c>
      <c r="L276">
        <v>0.13474900000000001</v>
      </c>
      <c r="M276">
        <v>0.15320700000000001</v>
      </c>
      <c r="N276">
        <v>0.141517</v>
      </c>
      <c r="O276">
        <v>0.124182</v>
      </c>
      <c r="P276">
        <v>0.13247999999999999</v>
      </c>
      <c r="Q276">
        <v>9.1696E-2</v>
      </c>
      <c r="R276">
        <v>0.13988600000000001</v>
      </c>
      <c r="S276">
        <v>0.1106</v>
      </c>
      <c r="T276">
        <v>0.13126499999999999</v>
      </c>
      <c r="U276">
        <v>0.12324400000000001</v>
      </c>
      <c r="V276">
        <v>0.115714</v>
      </c>
      <c r="W276">
        <v>0.122198</v>
      </c>
      <c r="X276">
        <v>0.13105700000000001</v>
      </c>
      <c r="Y276">
        <v>9.7394999999999995E-2</v>
      </c>
      <c r="Z276">
        <v>0.10440099999999999</v>
      </c>
      <c r="AA276">
        <v>0.216893</v>
      </c>
      <c r="AB276">
        <v>0.21613199999999999</v>
      </c>
      <c r="AC276">
        <v>0.18187</v>
      </c>
      <c r="AD276">
        <v>0.18720700000000001</v>
      </c>
      <c r="AE276">
        <v>0.203981</v>
      </c>
      <c r="AF276">
        <v>0.117176</v>
      </c>
      <c r="AG276">
        <v>0.10097100000000001</v>
      </c>
      <c r="AH276">
        <v>0.10638599999999999</v>
      </c>
      <c r="AI276">
        <v>0.117553</v>
      </c>
      <c r="AJ276">
        <v>0.128273</v>
      </c>
      <c r="AK276">
        <v>8.3659999999999998E-2</v>
      </c>
      <c r="AL276">
        <v>9.0089000000000002E-2</v>
      </c>
      <c r="AM276">
        <v>9.1643000000000002E-2</v>
      </c>
      <c r="AN276">
        <v>9.1249999999999998E-2</v>
      </c>
      <c r="AO276">
        <v>9.8032999999999995E-2</v>
      </c>
      <c r="AP276">
        <v>8.5158999999999999E-2</v>
      </c>
      <c r="AQ276">
        <v>8.9412000000000005E-2</v>
      </c>
      <c r="AR276">
        <v>9.7834000000000004E-2</v>
      </c>
      <c r="AS276">
        <v>0.118891</v>
      </c>
      <c r="AT276">
        <v>0.15462899999999999</v>
      </c>
      <c r="AU276">
        <v>0.12396699999999999</v>
      </c>
      <c r="AV276">
        <v>0.13872499999999999</v>
      </c>
      <c r="AW276">
        <v>0.121944</v>
      </c>
      <c r="AX276">
        <v>0.11303000000000001</v>
      </c>
      <c r="AY276">
        <v>0.13438700000000001</v>
      </c>
      <c r="AZ276">
        <v>9.5819000000000001E-2</v>
      </c>
      <c r="BA276">
        <v>9.2158000000000004E-2</v>
      </c>
      <c r="BB276">
        <v>0.10773099999999999</v>
      </c>
      <c r="BC276">
        <v>0.118006</v>
      </c>
      <c r="BD276">
        <v>0.12681999999999999</v>
      </c>
      <c r="BE276">
        <v>0.12978100000000001</v>
      </c>
      <c r="BF276">
        <v>0.105263</v>
      </c>
      <c r="BG276">
        <v>0.12567400000000001</v>
      </c>
      <c r="BH276">
        <v>0.110377</v>
      </c>
      <c r="BI276">
        <v>0.175817</v>
      </c>
      <c r="BJ276">
        <v>9.3696000000000002E-2</v>
      </c>
      <c r="BK276">
        <v>9.2265E-2</v>
      </c>
      <c r="BL276">
        <v>0.129911</v>
      </c>
      <c r="BM276">
        <v>0.10423200000000001</v>
      </c>
      <c r="BN276">
        <v>0.100218</v>
      </c>
      <c r="BO276">
        <v>0.150369</v>
      </c>
      <c r="BP276">
        <v>0.15171499999999999</v>
      </c>
      <c r="BQ276">
        <v>0.15262200000000001</v>
      </c>
      <c r="BR276">
        <v>0.16418099999999999</v>
      </c>
      <c r="BS276">
        <v>0.153645</v>
      </c>
    </row>
    <row r="277" spans="1:71" x14ac:dyDescent="0.25">
      <c r="A277" s="1">
        <v>565</v>
      </c>
      <c r="B277">
        <v>8.7870000000000004E-2</v>
      </c>
      <c r="C277">
        <v>0.21166699999999999</v>
      </c>
      <c r="D277">
        <v>0.16980600000000001</v>
      </c>
      <c r="E277">
        <v>0.18803</v>
      </c>
      <c r="F277">
        <v>0.24684200000000001</v>
      </c>
      <c r="G277">
        <v>0.11783200000000001</v>
      </c>
      <c r="H277">
        <v>0.14574100000000001</v>
      </c>
      <c r="I277">
        <v>0.111438</v>
      </c>
      <c r="J277">
        <v>0.105473</v>
      </c>
      <c r="K277">
        <v>0.129547</v>
      </c>
      <c r="L277">
        <v>0.134661</v>
      </c>
      <c r="M277">
        <v>0.15312999999999999</v>
      </c>
      <c r="N277">
        <v>0.14142199999999999</v>
      </c>
      <c r="O277">
        <v>0.12427100000000001</v>
      </c>
      <c r="P277">
        <v>0.13241</v>
      </c>
      <c r="Q277">
        <v>9.1690999999999995E-2</v>
      </c>
      <c r="R277">
        <v>0.13972999999999999</v>
      </c>
      <c r="S277">
        <v>0.110504</v>
      </c>
      <c r="T277">
        <v>0.131185</v>
      </c>
      <c r="U277">
        <v>0.12316100000000001</v>
      </c>
      <c r="V277">
        <v>0.115512</v>
      </c>
      <c r="W277">
        <v>0.122096</v>
      </c>
      <c r="X277">
        <v>0.13094800000000001</v>
      </c>
      <c r="Y277">
        <v>9.7235000000000002E-2</v>
      </c>
      <c r="Z277">
        <v>0.10431</v>
      </c>
      <c r="AA277">
        <v>0.216889</v>
      </c>
      <c r="AB277">
        <v>0.21618399999999999</v>
      </c>
      <c r="AC277">
        <v>0.18194299999999999</v>
      </c>
      <c r="AD277">
        <v>0.187302</v>
      </c>
      <c r="AE277">
        <v>0.20404800000000001</v>
      </c>
      <c r="AF277">
        <v>0.117104</v>
      </c>
      <c r="AG277">
        <v>0.10065</v>
      </c>
      <c r="AH277">
        <v>0.106208</v>
      </c>
      <c r="AI277">
        <v>0.11738</v>
      </c>
      <c r="AJ277">
        <v>0.12806100000000001</v>
      </c>
      <c r="AK277">
        <v>8.3696999999999994E-2</v>
      </c>
      <c r="AL277">
        <v>9.0051999999999993E-2</v>
      </c>
      <c r="AM277">
        <v>9.1621999999999995E-2</v>
      </c>
      <c r="AN277">
        <v>9.1231999999999994E-2</v>
      </c>
      <c r="AO277">
        <v>9.8007999999999998E-2</v>
      </c>
      <c r="AP277">
        <v>8.4784999999999999E-2</v>
      </c>
      <c r="AQ277">
        <v>8.9049000000000003E-2</v>
      </c>
      <c r="AR277">
        <v>9.7731999999999999E-2</v>
      </c>
      <c r="AS277">
        <v>0.118796</v>
      </c>
      <c r="AT277">
        <v>0.15453900000000001</v>
      </c>
      <c r="AU277">
        <v>0.12389600000000001</v>
      </c>
      <c r="AV277">
        <v>0.13867399999999999</v>
      </c>
      <c r="AW277">
        <v>0.121737</v>
      </c>
      <c r="AX277">
        <v>0.112847</v>
      </c>
      <c r="AY277">
        <v>0.13424800000000001</v>
      </c>
      <c r="AZ277">
        <v>9.5711000000000004E-2</v>
      </c>
      <c r="BA277">
        <v>9.1858999999999996E-2</v>
      </c>
      <c r="BB277">
        <v>0.107533</v>
      </c>
      <c r="BC277">
        <v>0.118092</v>
      </c>
      <c r="BD277">
        <v>0.12690499999999999</v>
      </c>
      <c r="BE277">
        <v>0.12966900000000001</v>
      </c>
      <c r="BF277">
        <v>0.105159</v>
      </c>
      <c r="BG277">
        <v>0.125504</v>
      </c>
      <c r="BH277">
        <v>0.110251</v>
      </c>
      <c r="BI277">
        <v>0.175679</v>
      </c>
      <c r="BJ277">
        <v>9.3575000000000005E-2</v>
      </c>
      <c r="BK277">
        <v>9.2234999999999998E-2</v>
      </c>
      <c r="BL277">
        <v>0.12983</v>
      </c>
      <c r="BM277">
        <v>0.104126</v>
      </c>
      <c r="BN277">
        <v>0.10016</v>
      </c>
      <c r="BO277">
        <v>0.15021999999999999</v>
      </c>
      <c r="BP277">
        <v>0.15157499999999999</v>
      </c>
      <c r="BQ277">
        <v>0.15252499999999999</v>
      </c>
      <c r="BR277">
        <v>0.16411000000000001</v>
      </c>
      <c r="BS277">
        <v>0.15354300000000001</v>
      </c>
    </row>
    <row r="278" spans="1:71" x14ac:dyDescent="0.25">
      <c r="A278" s="1">
        <v>566</v>
      </c>
      <c r="B278">
        <v>8.7551000000000004E-2</v>
      </c>
      <c r="C278">
        <v>0.211615</v>
      </c>
      <c r="D278">
        <v>0.169826</v>
      </c>
      <c r="E278">
        <v>0.188114</v>
      </c>
      <c r="F278">
        <v>0.24712400000000001</v>
      </c>
      <c r="G278">
        <v>0.117768</v>
      </c>
      <c r="H278">
        <v>0.145676</v>
      </c>
      <c r="I278">
        <v>0.111235</v>
      </c>
      <c r="J278">
        <v>0.105381</v>
      </c>
      <c r="K278">
        <v>0.129493</v>
      </c>
      <c r="L278">
        <v>0.13456899999999999</v>
      </c>
      <c r="M278">
        <v>0.153055</v>
      </c>
      <c r="N278">
        <v>0.141323</v>
      </c>
      <c r="O278">
        <v>0.124362</v>
      </c>
      <c r="P278">
        <v>0.13234399999999999</v>
      </c>
      <c r="Q278">
        <v>9.1689999999999994E-2</v>
      </c>
      <c r="R278">
        <v>0.13958499999999999</v>
      </c>
      <c r="S278">
        <v>0.11042</v>
      </c>
      <c r="T278">
        <v>0.131101</v>
      </c>
      <c r="U278">
        <v>0.123082</v>
      </c>
      <c r="V278">
        <v>0.11530600000000001</v>
      </c>
      <c r="W278">
        <v>0.121999</v>
      </c>
      <c r="X278">
        <v>0.13084200000000001</v>
      </c>
      <c r="Y278">
        <v>9.7078999999999999E-2</v>
      </c>
      <c r="Z278">
        <v>0.104222</v>
      </c>
      <c r="AA278">
        <v>0.21688299999999999</v>
      </c>
      <c r="AB278">
        <v>0.21623500000000001</v>
      </c>
      <c r="AC278">
        <v>0.18202299999999999</v>
      </c>
      <c r="AD278">
        <v>0.18740499999999999</v>
      </c>
      <c r="AE278">
        <v>0.20411399999999999</v>
      </c>
      <c r="AF278">
        <v>0.117036</v>
      </c>
      <c r="AG278">
        <v>0.10033400000000001</v>
      </c>
      <c r="AH278">
        <v>0.106029</v>
      </c>
      <c r="AI278">
        <v>0.117212</v>
      </c>
      <c r="AJ278">
        <v>0.127854</v>
      </c>
      <c r="AK278">
        <v>8.3738999999999994E-2</v>
      </c>
      <c r="AL278">
        <v>9.0012999999999996E-2</v>
      </c>
      <c r="AM278">
        <v>9.1597999999999999E-2</v>
      </c>
      <c r="AN278">
        <v>9.1209999999999999E-2</v>
      </c>
      <c r="AO278">
        <v>9.7978999999999997E-2</v>
      </c>
      <c r="AP278">
        <v>8.4402000000000005E-2</v>
      </c>
      <c r="AQ278">
        <v>8.8678999999999994E-2</v>
      </c>
      <c r="AR278">
        <v>9.7628000000000006E-2</v>
      </c>
      <c r="AS278">
        <v>0.11870600000000001</v>
      </c>
      <c r="AT278">
        <v>0.15445</v>
      </c>
      <c r="AU278">
        <v>0.12382899999999999</v>
      </c>
      <c r="AV278">
        <v>0.138625</v>
      </c>
      <c r="AW278">
        <v>0.121534</v>
      </c>
      <c r="AX278">
        <v>0.112668</v>
      </c>
      <c r="AY278">
        <v>0.134104</v>
      </c>
      <c r="AZ278">
        <v>9.5600000000000004E-2</v>
      </c>
      <c r="BA278">
        <v>9.1560000000000002E-2</v>
      </c>
      <c r="BB278">
        <v>0.107332</v>
      </c>
      <c r="BC278">
        <v>0.118172</v>
      </c>
      <c r="BD278">
        <v>0.12699199999999999</v>
      </c>
      <c r="BE278">
        <v>0.12956100000000001</v>
      </c>
      <c r="BF278">
        <v>0.10505299999999999</v>
      </c>
      <c r="BG278">
        <v>0.12533</v>
      </c>
      <c r="BH278">
        <v>0.11013000000000001</v>
      </c>
      <c r="BI278">
        <v>0.175536</v>
      </c>
      <c r="BJ278">
        <v>9.3451000000000006E-2</v>
      </c>
      <c r="BK278">
        <v>9.2207999999999998E-2</v>
      </c>
      <c r="BL278">
        <v>0.12975200000000001</v>
      </c>
      <c r="BM278">
        <v>0.10402400000000001</v>
      </c>
      <c r="BN278">
        <v>0.100106</v>
      </c>
      <c r="BO278">
        <v>0.15007499999999999</v>
      </c>
      <c r="BP278">
        <v>0.15143899999999999</v>
      </c>
      <c r="BQ278">
        <v>0.15243799999999999</v>
      </c>
      <c r="BR278">
        <v>0.16403200000000001</v>
      </c>
      <c r="BS278">
        <v>0.153444</v>
      </c>
    </row>
    <row r="279" spans="1:71" x14ac:dyDescent="0.25">
      <c r="A279" s="1">
        <v>567</v>
      </c>
      <c r="B279">
        <v>8.7223999999999996E-2</v>
      </c>
      <c r="C279">
        <v>0.211561</v>
      </c>
      <c r="D279">
        <v>0.16985700000000001</v>
      </c>
      <c r="E279">
        <v>0.188193</v>
      </c>
      <c r="F279">
        <v>0.24739</v>
      </c>
      <c r="G279">
        <v>0.117696</v>
      </c>
      <c r="H279">
        <v>0.14560200000000001</v>
      </c>
      <c r="I279">
        <v>0.111002</v>
      </c>
      <c r="J279">
        <v>0.105279</v>
      </c>
      <c r="K279">
        <v>0.12942100000000001</v>
      </c>
      <c r="L279">
        <v>0.134468</v>
      </c>
      <c r="M279">
        <v>0.152978</v>
      </c>
      <c r="N279">
        <v>0.14122299999999999</v>
      </c>
      <c r="O279">
        <v>0.124435</v>
      </c>
      <c r="P279">
        <v>0.132267</v>
      </c>
      <c r="Q279">
        <v>9.1702000000000006E-2</v>
      </c>
      <c r="R279">
        <v>0.13942399999999999</v>
      </c>
      <c r="S279">
        <v>0.11031100000000001</v>
      </c>
      <c r="T279">
        <v>0.131022</v>
      </c>
      <c r="U279">
        <v>0.12299300000000001</v>
      </c>
      <c r="V279">
        <v>0.11509999999999999</v>
      </c>
      <c r="W279">
        <v>0.12189999999999999</v>
      </c>
      <c r="X279">
        <v>0.130742</v>
      </c>
      <c r="Y279">
        <v>9.6923999999999996E-2</v>
      </c>
      <c r="Z279">
        <v>0.104141</v>
      </c>
      <c r="AA279">
        <v>0.21688099999999999</v>
      </c>
      <c r="AB279">
        <v>0.21629599999999999</v>
      </c>
      <c r="AC279">
        <v>0.182114</v>
      </c>
      <c r="AD279">
        <v>0.187502</v>
      </c>
      <c r="AE279">
        <v>0.20419100000000001</v>
      </c>
      <c r="AF279">
        <v>0.116952</v>
      </c>
      <c r="AG279">
        <v>0.100012</v>
      </c>
      <c r="AH279">
        <v>0.105849</v>
      </c>
      <c r="AI279">
        <v>0.117035</v>
      </c>
      <c r="AJ279">
        <v>0.12762999999999999</v>
      </c>
      <c r="AK279">
        <v>8.3770999999999998E-2</v>
      </c>
      <c r="AL279">
        <v>8.9971999999999996E-2</v>
      </c>
      <c r="AM279">
        <v>9.1564999999999994E-2</v>
      </c>
      <c r="AN279">
        <v>9.1201000000000004E-2</v>
      </c>
      <c r="AO279">
        <v>9.7941E-2</v>
      </c>
      <c r="AP279">
        <v>8.4021999999999999E-2</v>
      </c>
      <c r="AQ279">
        <v>8.8302000000000005E-2</v>
      </c>
      <c r="AR279">
        <v>9.7531000000000007E-2</v>
      </c>
      <c r="AS279">
        <v>0.118614</v>
      </c>
      <c r="AT279">
        <v>0.15436</v>
      </c>
      <c r="AU279">
        <v>0.123752</v>
      </c>
      <c r="AV279">
        <v>0.13856599999999999</v>
      </c>
      <c r="AW279">
        <v>0.121323</v>
      </c>
      <c r="AX279">
        <v>0.112482</v>
      </c>
      <c r="AY279">
        <v>0.13396</v>
      </c>
      <c r="AZ279">
        <v>9.5489000000000004E-2</v>
      </c>
      <c r="BA279">
        <v>9.1239000000000001E-2</v>
      </c>
      <c r="BB279">
        <v>0.107124</v>
      </c>
      <c r="BC279">
        <v>0.11824999999999999</v>
      </c>
      <c r="BD279">
        <v>0.12706799999999999</v>
      </c>
      <c r="BE279">
        <v>0.129436</v>
      </c>
      <c r="BF279">
        <v>0.10493</v>
      </c>
      <c r="BG279">
        <v>0.12514800000000001</v>
      </c>
      <c r="BH279">
        <v>0.10997700000000001</v>
      </c>
      <c r="BI279">
        <v>0.17538200000000001</v>
      </c>
      <c r="BJ279">
        <v>9.3334E-2</v>
      </c>
      <c r="BK279">
        <v>9.2164999999999997E-2</v>
      </c>
      <c r="BL279">
        <v>0.12967899999999999</v>
      </c>
      <c r="BM279">
        <v>0.10392800000000001</v>
      </c>
      <c r="BN279">
        <v>0.10004300000000001</v>
      </c>
      <c r="BO279">
        <v>0.14992</v>
      </c>
      <c r="BP279">
        <v>0.15129400000000001</v>
      </c>
      <c r="BQ279">
        <v>0.152341</v>
      </c>
      <c r="BR279">
        <v>0.16395999999999999</v>
      </c>
      <c r="BS279">
        <v>0.153335</v>
      </c>
    </row>
    <row r="280" spans="1:71" x14ac:dyDescent="0.25">
      <c r="A280" s="1">
        <v>568</v>
      </c>
      <c r="B280">
        <v>8.6901999999999993E-2</v>
      </c>
      <c r="C280">
        <v>0.211478</v>
      </c>
      <c r="D280">
        <v>0.16989499999999999</v>
      </c>
      <c r="E280">
        <v>0.188246</v>
      </c>
      <c r="F280">
        <v>0.247584</v>
      </c>
      <c r="G280">
        <v>0.117574</v>
      </c>
      <c r="H280">
        <v>0.14546300000000001</v>
      </c>
      <c r="I280">
        <v>0.11067</v>
      </c>
      <c r="J280">
        <v>0.105147</v>
      </c>
      <c r="K280">
        <v>0.129277</v>
      </c>
      <c r="L280">
        <v>0.13431799999999999</v>
      </c>
      <c r="M280">
        <v>0.15290200000000001</v>
      </c>
      <c r="N280">
        <v>0.14106299999999999</v>
      </c>
      <c r="O280">
        <v>0.124448</v>
      </c>
      <c r="P280">
        <v>0.13215199999999999</v>
      </c>
      <c r="Q280">
        <v>9.1754000000000002E-2</v>
      </c>
      <c r="R280">
        <v>0.13921500000000001</v>
      </c>
      <c r="S280">
        <v>0.110134</v>
      </c>
      <c r="T280">
        <v>0.130907</v>
      </c>
      <c r="U280">
        <v>0.12287099999999999</v>
      </c>
      <c r="V280">
        <v>0.114896</v>
      </c>
      <c r="W280">
        <v>0.12181500000000001</v>
      </c>
      <c r="X280">
        <v>0.13062799999999999</v>
      </c>
      <c r="Y280">
        <v>9.6785999999999997E-2</v>
      </c>
      <c r="Z280">
        <v>0.10408299999999999</v>
      </c>
      <c r="AA280">
        <v>0.21687300000000001</v>
      </c>
      <c r="AB280">
        <v>0.216368</v>
      </c>
      <c r="AC280">
        <v>0.18220900000000001</v>
      </c>
      <c r="AD280">
        <v>0.187582</v>
      </c>
      <c r="AE280">
        <v>0.20430200000000001</v>
      </c>
      <c r="AF280">
        <v>0.116827</v>
      </c>
      <c r="AG280">
        <v>9.9661E-2</v>
      </c>
      <c r="AH280">
        <v>0.105667</v>
      </c>
      <c r="AI280">
        <v>0.11679</v>
      </c>
      <c r="AJ280">
        <v>0.12736800000000001</v>
      </c>
      <c r="AK280">
        <v>8.3769999999999997E-2</v>
      </c>
      <c r="AL280">
        <v>8.9882000000000004E-2</v>
      </c>
      <c r="AM280">
        <v>9.1467000000000007E-2</v>
      </c>
      <c r="AN280">
        <v>9.1217999999999994E-2</v>
      </c>
      <c r="AO280">
        <v>9.7864999999999994E-2</v>
      </c>
      <c r="AP280">
        <v>8.3618999999999999E-2</v>
      </c>
      <c r="AQ280">
        <v>8.7913000000000005E-2</v>
      </c>
      <c r="AR280">
        <v>9.7458000000000003E-2</v>
      </c>
      <c r="AS280">
        <v>0.11852500000000001</v>
      </c>
      <c r="AT280">
        <v>0.154253</v>
      </c>
      <c r="AU280">
        <v>0.123679</v>
      </c>
      <c r="AV280">
        <v>0.13844500000000001</v>
      </c>
      <c r="AW280">
        <v>0.121083</v>
      </c>
      <c r="AX280">
        <v>0.11225499999999999</v>
      </c>
      <c r="AY280">
        <v>0.13381199999999999</v>
      </c>
      <c r="AZ280">
        <v>9.5344999999999999E-2</v>
      </c>
      <c r="BA280">
        <v>9.0825000000000003E-2</v>
      </c>
      <c r="BB280">
        <v>0.10689</v>
      </c>
      <c r="BC280">
        <v>0.11830599999999999</v>
      </c>
      <c r="BD280">
        <v>0.12711900000000001</v>
      </c>
      <c r="BE280">
        <v>0.129277</v>
      </c>
      <c r="BF280">
        <v>0.104777</v>
      </c>
      <c r="BG280">
        <v>0.124916</v>
      </c>
      <c r="BH280">
        <v>0.109704</v>
      </c>
      <c r="BI280">
        <v>0.17513100000000001</v>
      </c>
      <c r="BJ280">
        <v>9.3255000000000005E-2</v>
      </c>
      <c r="BK280">
        <v>9.2069999999999999E-2</v>
      </c>
      <c r="BL280">
        <v>0.12960199999999999</v>
      </c>
      <c r="BM280">
        <v>0.103834</v>
      </c>
      <c r="BN280">
        <v>9.9955000000000002E-2</v>
      </c>
      <c r="BO280">
        <v>0.14976300000000001</v>
      </c>
      <c r="BP280">
        <v>0.15112200000000001</v>
      </c>
      <c r="BQ280">
        <v>0.15218599999999999</v>
      </c>
      <c r="BR280">
        <v>0.16387399999999999</v>
      </c>
      <c r="BS280">
        <v>0.15321199999999999</v>
      </c>
    </row>
    <row r="281" spans="1:71" x14ac:dyDescent="0.25">
      <c r="A281" s="1">
        <v>569</v>
      </c>
      <c r="B281">
        <v>8.6583999999999994E-2</v>
      </c>
      <c r="C281">
        <v>0.2114</v>
      </c>
      <c r="D281">
        <v>0.169935</v>
      </c>
      <c r="E281">
        <v>0.188302</v>
      </c>
      <c r="F281">
        <v>0.24777399999999999</v>
      </c>
      <c r="G281">
        <v>0.11745999999999999</v>
      </c>
      <c r="H281">
        <v>0.145313</v>
      </c>
      <c r="I281">
        <v>0.110335</v>
      </c>
      <c r="J281">
        <v>0.10502499999999999</v>
      </c>
      <c r="K281">
        <v>0.12912199999999999</v>
      </c>
      <c r="L281">
        <v>0.13416900000000001</v>
      </c>
      <c r="M281">
        <v>0.152836</v>
      </c>
      <c r="N281">
        <v>0.14091100000000001</v>
      </c>
      <c r="O281">
        <v>0.12446400000000001</v>
      </c>
      <c r="P281">
        <v>0.13203899999999999</v>
      </c>
      <c r="Q281">
        <v>9.1802999999999996E-2</v>
      </c>
      <c r="R281">
        <v>0.13900599999999999</v>
      </c>
      <c r="S281">
        <v>0.10996</v>
      </c>
      <c r="T281">
        <v>0.13078699999999999</v>
      </c>
      <c r="U281">
        <v>0.122747</v>
      </c>
      <c r="V281">
        <v>0.114692</v>
      </c>
      <c r="W281">
        <v>0.121727</v>
      </c>
      <c r="X281">
        <v>0.13050899999999999</v>
      </c>
      <c r="Y281">
        <v>9.6647999999999998E-2</v>
      </c>
      <c r="Z281">
        <v>0.10402</v>
      </c>
      <c r="AA281">
        <v>0.21687500000000001</v>
      </c>
      <c r="AB281">
        <v>0.21643999999999999</v>
      </c>
      <c r="AC281">
        <v>0.18230199999999999</v>
      </c>
      <c r="AD281">
        <v>0.187664</v>
      </c>
      <c r="AE281">
        <v>0.20441100000000001</v>
      </c>
      <c r="AF281">
        <v>0.116702</v>
      </c>
      <c r="AG281">
        <v>9.9303000000000002E-2</v>
      </c>
      <c r="AH281">
        <v>0.10549</v>
      </c>
      <c r="AI281">
        <v>0.116552</v>
      </c>
      <c r="AJ281">
        <v>0.127112</v>
      </c>
      <c r="AK281">
        <v>8.3770999999999998E-2</v>
      </c>
      <c r="AL281">
        <v>8.9792999999999998E-2</v>
      </c>
      <c r="AM281">
        <v>9.1368000000000005E-2</v>
      </c>
      <c r="AN281">
        <v>9.1232999999999995E-2</v>
      </c>
      <c r="AO281">
        <v>9.7795999999999994E-2</v>
      </c>
      <c r="AP281">
        <v>8.3215999999999998E-2</v>
      </c>
      <c r="AQ281">
        <v>8.7528999999999996E-2</v>
      </c>
      <c r="AR281">
        <v>9.7376000000000004E-2</v>
      </c>
      <c r="AS281">
        <v>0.118435</v>
      </c>
      <c r="AT281">
        <v>0.154141</v>
      </c>
      <c r="AU281">
        <v>0.123609</v>
      </c>
      <c r="AV281">
        <v>0.138324</v>
      </c>
      <c r="AW281">
        <v>0.120842</v>
      </c>
      <c r="AX281">
        <v>0.112022</v>
      </c>
      <c r="AY281">
        <v>0.133659</v>
      </c>
      <c r="AZ281">
        <v>9.5208000000000001E-2</v>
      </c>
      <c r="BA281">
        <v>9.0408000000000002E-2</v>
      </c>
      <c r="BB281">
        <v>0.106653</v>
      </c>
      <c r="BC281">
        <v>0.118367</v>
      </c>
      <c r="BD281">
        <v>0.12717200000000001</v>
      </c>
      <c r="BE281">
        <v>0.12911400000000001</v>
      </c>
      <c r="BF281">
        <v>0.104613</v>
      </c>
      <c r="BG281">
        <v>0.12468899999999999</v>
      </c>
      <c r="BH281">
        <v>0.109428</v>
      </c>
      <c r="BI281">
        <v>0.17488500000000001</v>
      </c>
      <c r="BJ281">
        <v>9.3168000000000001E-2</v>
      </c>
      <c r="BK281">
        <v>9.1976000000000002E-2</v>
      </c>
      <c r="BL281">
        <v>0.129519</v>
      </c>
      <c r="BM281">
        <v>0.103743</v>
      </c>
      <c r="BN281">
        <v>9.9873000000000003E-2</v>
      </c>
      <c r="BO281">
        <v>0.14961099999999999</v>
      </c>
      <c r="BP281">
        <v>0.150946</v>
      </c>
      <c r="BQ281">
        <v>0.152033</v>
      </c>
      <c r="BR281">
        <v>0.16377800000000001</v>
      </c>
      <c r="BS281">
        <v>0.15310599999999999</v>
      </c>
    </row>
    <row r="282" spans="1:71" x14ac:dyDescent="0.25">
      <c r="A282" s="1">
        <v>570</v>
      </c>
      <c r="B282">
        <v>8.6263000000000006E-2</v>
      </c>
      <c r="C282">
        <v>0.21132200000000001</v>
      </c>
      <c r="D282">
        <v>0.16997599999999999</v>
      </c>
      <c r="E282">
        <v>0.188357</v>
      </c>
      <c r="F282">
        <v>0.24796499999999999</v>
      </c>
      <c r="G282">
        <v>0.117345</v>
      </c>
      <c r="H282">
        <v>0.145177</v>
      </c>
      <c r="I282">
        <v>0.110003</v>
      </c>
      <c r="J282">
        <v>0.10489</v>
      </c>
      <c r="K282">
        <v>0.128973</v>
      </c>
      <c r="L282">
        <v>0.134019</v>
      </c>
      <c r="M282">
        <v>0.15276500000000001</v>
      </c>
      <c r="N282">
        <v>0.14074999999999999</v>
      </c>
      <c r="O282">
        <v>0.12447800000000001</v>
      </c>
      <c r="P282">
        <v>0.13192499999999999</v>
      </c>
      <c r="Q282">
        <v>9.1853000000000004E-2</v>
      </c>
      <c r="R282">
        <v>0.13880400000000001</v>
      </c>
      <c r="S282">
        <v>0.109779</v>
      </c>
      <c r="T282">
        <v>0.13067200000000001</v>
      </c>
      <c r="U282">
        <v>0.122615</v>
      </c>
      <c r="V282">
        <v>0.11448999999999999</v>
      </c>
      <c r="W282">
        <v>0.121638</v>
      </c>
      <c r="X282">
        <v>0.130389</v>
      </c>
      <c r="Y282">
        <v>9.6512000000000001E-2</v>
      </c>
      <c r="Z282">
        <v>0.103965</v>
      </c>
      <c r="AA282">
        <v>0.21687500000000001</v>
      </c>
      <c r="AB282">
        <v>0.21651799999999999</v>
      </c>
      <c r="AC282">
        <v>0.182394</v>
      </c>
      <c r="AD282">
        <v>0.187746</v>
      </c>
      <c r="AE282">
        <v>0.20452400000000001</v>
      </c>
      <c r="AF282">
        <v>0.116577</v>
      </c>
      <c r="AG282">
        <v>9.8956000000000002E-2</v>
      </c>
      <c r="AH282">
        <v>0.105307</v>
      </c>
      <c r="AI282">
        <v>0.116309</v>
      </c>
      <c r="AJ282">
        <v>0.12684899999999999</v>
      </c>
      <c r="AK282">
        <v>8.3765999999999993E-2</v>
      </c>
      <c r="AL282">
        <v>8.9714000000000002E-2</v>
      </c>
      <c r="AM282">
        <v>9.1263999999999998E-2</v>
      </c>
      <c r="AN282">
        <v>9.1242000000000004E-2</v>
      </c>
      <c r="AO282">
        <v>9.7719E-2</v>
      </c>
      <c r="AP282">
        <v>8.2804000000000003E-2</v>
      </c>
      <c r="AQ282">
        <v>8.7141999999999997E-2</v>
      </c>
      <c r="AR282">
        <v>9.7302E-2</v>
      </c>
      <c r="AS282">
        <v>0.118336</v>
      </c>
      <c r="AT282">
        <v>0.154025</v>
      </c>
      <c r="AU282">
        <v>0.123539</v>
      </c>
      <c r="AV282">
        <v>0.138208</v>
      </c>
      <c r="AW282">
        <v>0.12060999999999999</v>
      </c>
      <c r="AX282">
        <v>0.111792</v>
      </c>
      <c r="AY282">
        <v>0.13351199999999999</v>
      </c>
      <c r="AZ282">
        <v>9.5065999999999998E-2</v>
      </c>
      <c r="BA282">
        <v>8.9990000000000001E-2</v>
      </c>
      <c r="BB282">
        <v>0.10641</v>
      </c>
      <c r="BC282">
        <v>0.118426</v>
      </c>
      <c r="BD282">
        <v>0.12722900000000001</v>
      </c>
      <c r="BE282">
        <v>0.12895100000000001</v>
      </c>
      <c r="BF282">
        <v>0.10445699999999999</v>
      </c>
      <c r="BG282">
        <v>0.124456</v>
      </c>
      <c r="BH282">
        <v>0.109153</v>
      </c>
      <c r="BI282">
        <v>0.174627</v>
      </c>
      <c r="BJ282">
        <v>9.3082999999999999E-2</v>
      </c>
      <c r="BK282">
        <v>9.1874999999999998E-2</v>
      </c>
      <c r="BL282">
        <v>0.129442</v>
      </c>
      <c r="BM282">
        <v>0.103645</v>
      </c>
      <c r="BN282">
        <v>9.9783999999999998E-2</v>
      </c>
      <c r="BO282">
        <v>0.14945600000000001</v>
      </c>
      <c r="BP282">
        <v>0.15076800000000001</v>
      </c>
      <c r="BQ282">
        <v>0.15188599999999999</v>
      </c>
      <c r="BR282">
        <v>0.163685</v>
      </c>
      <c r="BS282">
        <v>0.15298900000000001</v>
      </c>
    </row>
    <row r="283" spans="1:71" x14ac:dyDescent="0.25">
      <c r="A283" s="1">
        <v>571</v>
      </c>
      <c r="B283">
        <v>8.5851999999999998E-2</v>
      </c>
      <c r="C283">
        <v>0.21110599999999999</v>
      </c>
      <c r="D283">
        <v>0.16992699999999999</v>
      </c>
      <c r="E283">
        <v>0.188281</v>
      </c>
      <c r="F283">
        <v>0.24803500000000001</v>
      </c>
      <c r="G283">
        <v>0.11715399999999999</v>
      </c>
      <c r="H283">
        <v>0.14493300000000001</v>
      </c>
      <c r="I283">
        <v>0.109625</v>
      </c>
      <c r="J283">
        <v>0.104687</v>
      </c>
      <c r="K283">
        <v>0.12874099999999999</v>
      </c>
      <c r="L283">
        <v>0.133857</v>
      </c>
      <c r="M283">
        <v>0.152588</v>
      </c>
      <c r="N283">
        <v>0.14049</v>
      </c>
      <c r="O283">
        <v>0.12441000000000001</v>
      </c>
      <c r="P283">
        <v>0.131717</v>
      </c>
      <c r="Q283">
        <v>9.1841000000000006E-2</v>
      </c>
      <c r="R283">
        <v>0.13849900000000001</v>
      </c>
      <c r="S283">
        <v>0.109551</v>
      </c>
      <c r="T283">
        <v>0.130496</v>
      </c>
      <c r="U283">
        <v>0.122433</v>
      </c>
      <c r="V283">
        <v>0.114208</v>
      </c>
      <c r="W283">
        <v>0.12144099999999999</v>
      </c>
      <c r="X283">
        <v>0.13020699999999999</v>
      </c>
      <c r="Y283">
        <v>9.6342999999999998E-2</v>
      </c>
      <c r="Z283">
        <v>0.103806</v>
      </c>
      <c r="AA283">
        <v>0.21671799999999999</v>
      </c>
      <c r="AB283">
        <v>0.216414</v>
      </c>
      <c r="AC283">
        <v>0.18237300000000001</v>
      </c>
      <c r="AD283">
        <v>0.187718</v>
      </c>
      <c r="AE283">
        <v>0.20447199999999999</v>
      </c>
      <c r="AF283">
        <v>0.11637</v>
      </c>
      <c r="AG283">
        <v>9.8548999999999998E-2</v>
      </c>
      <c r="AH283">
        <v>0.105064</v>
      </c>
      <c r="AI283">
        <v>0.11597</v>
      </c>
      <c r="AJ283">
        <v>0.12648300000000001</v>
      </c>
      <c r="AK283">
        <v>8.3697999999999995E-2</v>
      </c>
      <c r="AL283">
        <v>8.9582999999999996E-2</v>
      </c>
      <c r="AM283">
        <v>9.1160000000000005E-2</v>
      </c>
      <c r="AN283">
        <v>9.1204999999999994E-2</v>
      </c>
      <c r="AO283">
        <v>9.7557000000000005E-2</v>
      </c>
      <c r="AP283">
        <v>8.2379999999999995E-2</v>
      </c>
      <c r="AQ283">
        <v>8.6680999999999994E-2</v>
      </c>
      <c r="AR283">
        <v>9.7142000000000006E-2</v>
      </c>
      <c r="AS283">
        <v>0.118176</v>
      </c>
      <c r="AT283">
        <v>0.15379499999999999</v>
      </c>
      <c r="AU283">
        <v>0.123381</v>
      </c>
      <c r="AV283">
        <v>0.13795099999999999</v>
      </c>
      <c r="AW283">
        <v>0.120264</v>
      </c>
      <c r="AX283">
        <v>0.11150500000000001</v>
      </c>
      <c r="AY283">
        <v>0.13322800000000001</v>
      </c>
      <c r="AZ283">
        <v>9.4958000000000001E-2</v>
      </c>
      <c r="BA283">
        <v>8.9576000000000003E-2</v>
      </c>
      <c r="BB283">
        <v>0.106049</v>
      </c>
      <c r="BC283">
        <v>0.118435</v>
      </c>
      <c r="BD283">
        <v>0.12723100000000001</v>
      </c>
      <c r="BE283">
        <v>0.12870400000000001</v>
      </c>
      <c r="BF283">
        <v>0.104183</v>
      </c>
      <c r="BG283">
        <v>0.124129</v>
      </c>
      <c r="BH283">
        <v>0.10884000000000001</v>
      </c>
      <c r="BI283">
        <v>0.17421400000000001</v>
      </c>
      <c r="BJ283">
        <v>9.2863000000000001E-2</v>
      </c>
      <c r="BK283">
        <v>9.1716000000000006E-2</v>
      </c>
      <c r="BL283">
        <v>0.12931799999999999</v>
      </c>
      <c r="BM283">
        <v>0.103487</v>
      </c>
      <c r="BN283">
        <v>9.9629999999999996E-2</v>
      </c>
      <c r="BO283">
        <v>0.14926400000000001</v>
      </c>
      <c r="BP283">
        <v>0.15053</v>
      </c>
      <c r="BQ283">
        <v>0.15165500000000001</v>
      </c>
      <c r="BR283">
        <v>0.16339000000000001</v>
      </c>
      <c r="BS283">
        <v>0.152729</v>
      </c>
    </row>
    <row r="284" spans="1:71" x14ac:dyDescent="0.25">
      <c r="A284" s="1">
        <v>572</v>
      </c>
      <c r="B284">
        <v>8.5412000000000002E-2</v>
      </c>
      <c r="C284">
        <v>0.21086299999999999</v>
      </c>
      <c r="D284">
        <v>0.16986200000000001</v>
      </c>
      <c r="E284">
        <v>0.18817600000000001</v>
      </c>
      <c r="F284">
        <v>0.24807899999999999</v>
      </c>
      <c r="G284">
        <v>0.116926</v>
      </c>
      <c r="H284">
        <v>0.144676</v>
      </c>
      <c r="I284">
        <v>0.10923099999999999</v>
      </c>
      <c r="J284">
        <v>0.10446900000000001</v>
      </c>
      <c r="K284">
        <v>0.128501</v>
      </c>
      <c r="L284">
        <v>0.133689</v>
      </c>
      <c r="M284">
        <v>0.152393</v>
      </c>
      <c r="N284">
        <v>0.14021500000000001</v>
      </c>
      <c r="O284">
        <v>0.124334</v>
      </c>
      <c r="P284">
        <v>0.13148399999999999</v>
      </c>
      <c r="Q284">
        <v>9.1813000000000006E-2</v>
      </c>
      <c r="R284">
        <v>0.13818</v>
      </c>
      <c r="S284">
        <v>0.10931200000000001</v>
      </c>
      <c r="T284">
        <v>0.13030900000000001</v>
      </c>
      <c r="U284">
        <v>0.122239</v>
      </c>
      <c r="V284">
        <v>0.113913</v>
      </c>
      <c r="W284">
        <v>0.12121800000000001</v>
      </c>
      <c r="X284">
        <v>0.130022</v>
      </c>
      <c r="Y284">
        <v>9.6163999999999999E-2</v>
      </c>
      <c r="Z284">
        <v>0.10363799999999999</v>
      </c>
      <c r="AA284">
        <v>0.216529</v>
      </c>
      <c r="AB284">
        <v>0.216279</v>
      </c>
      <c r="AC284">
        <v>0.182341</v>
      </c>
      <c r="AD284">
        <v>0.187669</v>
      </c>
      <c r="AE284">
        <v>0.204403</v>
      </c>
      <c r="AF284">
        <v>0.11613900000000001</v>
      </c>
      <c r="AG284">
        <v>9.8133999999999999E-2</v>
      </c>
      <c r="AH284">
        <v>0.104807</v>
      </c>
      <c r="AI284">
        <v>0.11561</v>
      </c>
      <c r="AJ284">
        <v>0.12610499999999999</v>
      </c>
      <c r="AK284">
        <v>8.3612000000000006E-2</v>
      </c>
      <c r="AL284">
        <v>8.9446999999999999E-2</v>
      </c>
      <c r="AM284">
        <v>9.1049000000000005E-2</v>
      </c>
      <c r="AN284">
        <v>9.1151999999999997E-2</v>
      </c>
      <c r="AO284">
        <v>9.7383999999999998E-2</v>
      </c>
      <c r="AP284">
        <v>8.1944000000000003E-2</v>
      </c>
      <c r="AQ284">
        <v>8.6212999999999998E-2</v>
      </c>
      <c r="AR284">
        <v>9.6958000000000003E-2</v>
      </c>
      <c r="AS284">
        <v>0.11801300000000001</v>
      </c>
      <c r="AT284">
        <v>0.153554</v>
      </c>
      <c r="AU284">
        <v>0.123195</v>
      </c>
      <c r="AV284">
        <v>0.13767199999999999</v>
      </c>
      <c r="AW284">
        <v>0.119895</v>
      </c>
      <c r="AX284">
        <v>0.111208</v>
      </c>
      <c r="AY284">
        <v>0.13292499999999999</v>
      </c>
      <c r="AZ284">
        <v>9.4863000000000003E-2</v>
      </c>
      <c r="BA284">
        <v>8.9175000000000004E-2</v>
      </c>
      <c r="BB284">
        <v>0.105659</v>
      </c>
      <c r="BC284">
        <v>0.118432</v>
      </c>
      <c r="BD284">
        <v>0.12720699999999999</v>
      </c>
      <c r="BE284">
        <v>0.12845699999999999</v>
      </c>
      <c r="BF284">
        <v>0.10388799999999999</v>
      </c>
      <c r="BG284">
        <v>0.12379</v>
      </c>
      <c r="BH284">
        <v>0.108518</v>
      </c>
      <c r="BI284">
        <v>0.173764</v>
      </c>
      <c r="BJ284">
        <v>9.2606999999999995E-2</v>
      </c>
      <c r="BK284">
        <v>9.1555999999999998E-2</v>
      </c>
      <c r="BL284">
        <v>0.12917699999999999</v>
      </c>
      <c r="BM284">
        <v>0.103322</v>
      </c>
      <c r="BN284">
        <v>9.9457000000000004E-2</v>
      </c>
      <c r="BO284">
        <v>0.14904899999999999</v>
      </c>
      <c r="BP284">
        <v>0.15027599999999999</v>
      </c>
      <c r="BQ284">
        <v>0.15140799999999999</v>
      </c>
      <c r="BR284">
        <v>0.16306399999999999</v>
      </c>
      <c r="BS284">
        <v>0.15243000000000001</v>
      </c>
    </row>
    <row r="285" spans="1:71" x14ac:dyDescent="0.25">
      <c r="A285" s="1">
        <v>573</v>
      </c>
      <c r="B285">
        <v>8.4977999999999998E-2</v>
      </c>
      <c r="C285">
        <v>0.210617</v>
      </c>
      <c r="D285">
        <v>0.16978799999999999</v>
      </c>
      <c r="E285">
        <v>0.188083</v>
      </c>
      <c r="F285">
        <v>0.24812699999999999</v>
      </c>
      <c r="G285">
        <v>0.11670999999999999</v>
      </c>
      <c r="H285">
        <v>0.14441599999999999</v>
      </c>
      <c r="I285">
        <v>0.108846</v>
      </c>
      <c r="J285">
        <v>0.104251</v>
      </c>
      <c r="K285">
        <v>0.128251</v>
      </c>
      <c r="L285">
        <v>0.133518</v>
      </c>
      <c r="M285">
        <v>0.15219199999999999</v>
      </c>
      <c r="N285">
        <v>0.13993</v>
      </c>
      <c r="O285">
        <v>0.12426</v>
      </c>
      <c r="P285">
        <v>0.131249</v>
      </c>
      <c r="Q285">
        <v>9.1790999999999998E-2</v>
      </c>
      <c r="R285">
        <v>0.13785800000000001</v>
      </c>
      <c r="S285">
        <v>0.109073</v>
      </c>
      <c r="T285">
        <v>0.13012599999999999</v>
      </c>
      <c r="U285">
        <v>0.12205000000000001</v>
      </c>
      <c r="V285">
        <v>0.113617</v>
      </c>
      <c r="W285">
        <v>0.121</v>
      </c>
      <c r="X285">
        <v>0.129834</v>
      </c>
      <c r="Y285">
        <v>9.5992999999999995E-2</v>
      </c>
      <c r="Z285">
        <v>0.10347000000000001</v>
      </c>
      <c r="AA285">
        <v>0.21634300000000001</v>
      </c>
      <c r="AB285">
        <v>0.21615400000000001</v>
      </c>
      <c r="AC285">
        <v>0.182313</v>
      </c>
      <c r="AD285">
        <v>0.18762400000000001</v>
      </c>
      <c r="AE285">
        <v>0.20433599999999999</v>
      </c>
      <c r="AF285">
        <v>0.115915</v>
      </c>
      <c r="AG285">
        <v>9.7722000000000003E-2</v>
      </c>
      <c r="AH285">
        <v>0.10455</v>
      </c>
      <c r="AI285">
        <v>0.115259</v>
      </c>
      <c r="AJ285">
        <v>0.125719</v>
      </c>
      <c r="AK285">
        <v>8.3532999999999996E-2</v>
      </c>
      <c r="AL285">
        <v>8.9311000000000001E-2</v>
      </c>
      <c r="AM285">
        <v>9.0944999999999998E-2</v>
      </c>
      <c r="AN285">
        <v>9.1097999999999998E-2</v>
      </c>
      <c r="AO285">
        <v>9.7217999999999999E-2</v>
      </c>
      <c r="AP285">
        <v>8.1513000000000002E-2</v>
      </c>
      <c r="AQ285">
        <v>8.5736000000000007E-2</v>
      </c>
      <c r="AR285">
        <v>9.6772999999999998E-2</v>
      </c>
      <c r="AS285">
        <v>0.11784799999999999</v>
      </c>
      <c r="AT285">
        <v>0.153309</v>
      </c>
      <c r="AU285">
        <v>0.123013</v>
      </c>
      <c r="AV285">
        <v>0.13739100000000001</v>
      </c>
      <c r="AW285">
        <v>0.11952599999999999</v>
      </c>
      <c r="AX285">
        <v>0.110918</v>
      </c>
      <c r="AY285">
        <v>0.13261300000000001</v>
      </c>
      <c r="AZ285">
        <v>9.4767000000000004E-2</v>
      </c>
      <c r="BA285">
        <v>8.8771000000000003E-2</v>
      </c>
      <c r="BB285">
        <v>0.105279</v>
      </c>
      <c r="BC285">
        <v>0.118432</v>
      </c>
      <c r="BD285">
        <v>0.127193</v>
      </c>
      <c r="BE285">
        <v>0.12820000000000001</v>
      </c>
      <c r="BF285">
        <v>0.103601</v>
      </c>
      <c r="BG285">
        <v>0.123443</v>
      </c>
      <c r="BH285">
        <v>0.10818999999999999</v>
      </c>
      <c r="BI285">
        <v>0.173318</v>
      </c>
      <c r="BJ285">
        <v>9.2359999999999998E-2</v>
      </c>
      <c r="BK285">
        <v>9.1397000000000006E-2</v>
      </c>
      <c r="BL285">
        <v>0.12903899999999999</v>
      </c>
      <c r="BM285">
        <v>0.103156</v>
      </c>
      <c r="BN285">
        <v>9.9282999999999996E-2</v>
      </c>
      <c r="BO285">
        <v>0.148837</v>
      </c>
      <c r="BP285">
        <v>0.15001900000000001</v>
      </c>
      <c r="BQ285">
        <v>0.15116399999999999</v>
      </c>
      <c r="BR285">
        <v>0.16273399999999999</v>
      </c>
      <c r="BS285">
        <v>0.15212700000000001</v>
      </c>
    </row>
    <row r="286" spans="1:71" x14ac:dyDescent="0.25">
      <c r="A286" s="1">
        <v>574</v>
      </c>
      <c r="B286">
        <v>8.4547999999999998E-2</v>
      </c>
      <c r="C286">
        <v>0.21034600000000001</v>
      </c>
      <c r="D286">
        <v>0.16966899999999999</v>
      </c>
      <c r="E286">
        <v>0.18793699999999999</v>
      </c>
      <c r="F286">
        <v>0.24810599999999999</v>
      </c>
      <c r="G286">
        <v>0.11648699999999999</v>
      </c>
      <c r="H286">
        <v>0.144117</v>
      </c>
      <c r="I286">
        <v>0.108442</v>
      </c>
      <c r="J286">
        <v>0.10402599999999999</v>
      </c>
      <c r="K286">
        <v>0.127999</v>
      </c>
      <c r="L286">
        <v>0.133299</v>
      </c>
      <c r="M286">
        <v>0.151944</v>
      </c>
      <c r="N286">
        <v>0.139627</v>
      </c>
      <c r="O286">
        <v>0.124183</v>
      </c>
      <c r="P286">
        <v>0.13101099999999999</v>
      </c>
      <c r="Q286">
        <v>9.1767000000000001E-2</v>
      </c>
      <c r="R286">
        <v>0.137484</v>
      </c>
      <c r="S286">
        <v>0.108819</v>
      </c>
      <c r="T286">
        <v>0.129882</v>
      </c>
      <c r="U286">
        <v>0.121852</v>
      </c>
      <c r="V286">
        <v>0.113315</v>
      </c>
      <c r="W286">
        <v>0.12077300000000001</v>
      </c>
      <c r="X286">
        <v>0.12961400000000001</v>
      </c>
      <c r="Y286">
        <v>9.5778000000000002E-2</v>
      </c>
      <c r="Z286">
        <v>0.103294</v>
      </c>
      <c r="AA286">
        <v>0.216088</v>
      </c>
      <c r="AB286">
        <v>0.21598700000000001</v>
      </c>
      <c r="AC286">
        <v>0.18223800000000001</v>
      </c>
      <c r="AD286">
        <v>0.187524</v>
      </c>
      <c r="AE286">
        <v>0.20422799999999999</v>
      </c>
      <c r="AF286">
        <v>0.115719</v>
      </c>
      <c r="AG286">
        <v>9.7269999999999995E-2</v>
      </c>
      <c r="AH286">
        <v>0.104279</v>
      </c>
      <c r="AI286">
        <v>0.114901</v>
      </c>
      <c r="AJ286">
        <v>0.12531999999999999</v>
      </c>
      <c r="AK286">
        <v>8.3441000000000001E-2</v>
      </c>
      <c r="AL286">
        <v>8.9181999999999997E-2</v>
      </c>
      <c r="AM286">
        <v>9.0861999999999998E-2</v>
      </c>
      <c r="AN286">
        <v>9.1036000000000006E-2</v>
      </c>
      <c r="AO286">
        <v>9.7053E-2</v>
      </c>
      <c r="AP286">
        <v>8.1079999999999999E-2</v>
      </c>
      <c r="AQ286">
        <v>8.5264999999999994E-2</v>
      </c>
      <c r="AR286">
        <v>9.6560000000000007E-2</v>
      </c>
      <c r="AS286">
        <v>0.117645</v>
      </c>
      <c r="AT286">
        <v>0.153059</v>
      </c>
      <c r="AU286">
        <v>0.122779</v>
      </c>
      <c r="AV286">
        <v>0.137072</v>
      </c>
      <c r="AW286">
        <v>0.11915100000000001</v>
      </c>
      <c r="AX286">
        <v>0.110636</v>
      </c>
      <c r="AY286">
        <v>0.13225700000000001</v>
      </c>
      <c r="AZ286">
        <v>9.4627000000000003E-2</v>
      </c>
      <c r="BA286">
        <v>8.8342000000000004E-2</v>
      </c>
      <c r="BB286">
        <v>0.104902</v>
      </c>
      <c r="BC286">
        <v>0.118398</v>
      </c>
      <c r="BD286">
        <v>0.127137</v>
      </c>
      <c r="BE286">
        <v>0.127912</v>
      </c>
      <c r="BF286">
        <v>0.103294</v>
      </c>
      <c r="BG286">
        <v>0.123097</v>
      </c>
      <c r="BH286">
        <v>0.10782700000000001</v>
      </c>
      <c r="BI286">
        <v>0.17283999999999999</v>
      </c>
      <c r="BJ286">
        <v>9.2100000000000001E-2</v>
      </c>
      <c r="BK286">
        <v>9.1209999999999999E-2</v>
      </c>
      <c r="BL286">
        <v>0.128861</v>
      </c>
      <c r="BM286">
        <v>0.102954</v>
      </c>
      <c r="BN286">
        <v>9.9115999999999996E-2</v>
      </c>
      <c r="BO286">
        <v>0.148562</v>
      </c>
      <c r="BP286">
        <v>0.14974299999999999</v>
      </c>
      <c r="BQ286">
        <v>0.15088699999999999</v>
      </c>
      <c r="BR286">
        <v>0.16239899999999999</v>
      </c>
      <c r="BS286">
        <v>0.151806</v>
      </c>
    </row>
    <row r="287" spans="1:71" x14ac:dyDescent="0.25">
      <c r="A287" s="1">
        <v>575</v>
      </c>
      <c r="B287">
        <v>8.4113999999999994E-2</v>
      </c>
      <c r="C287">
        <v>0.21002199999999999</v>
      </c>
      <c r="D287">
        <v>0.16950000000000001</v>
      </c>
      <c r="E287">
        <v>0.18773500000000001</v>
      </c>
      <c r="F287">
        <v>0.24803800000000001</v>
      </c>
      <c r="G287">
        <v>0.11626599999999999</v>
      </c>
      <c r="H287">
        <v>0.14377000000000001</v>
      </c>
      <c r="I287">
        <v>0.108025</v>
      </c>
      <c r="J287">
        <v>0.103765</v>
      </c>
      <c r="K287">
        <v>0.12772600000000001</v>
      </c>
      <c r="L287">
        <v>0.13303599999999999</v>
      </c>
      <c r="M287">
        <v>0.15163099999999999</v>
      </c>
      <c r="N287">
        <v>0.13930100000000001</v>
      </c>
      <c r="O287">
        <v>0.124098</v>
      </c>
      <c r="P287">
        <v>0.13075100000000001</v>
      </c>
      <c r="Q287">
        <v>9.1744000000000006E-2</v>
      </c>
      <c r="R287">
        <v>0.13703099999999999</v>
      </c>
      <c r="S287">
        <v>0.10854999999999999</v>
      </c>
      <c r="T287">
        <v>0.12957299999999999</v>
      </c>
      <c r="U287">
        <v>0.121626</v>
      </c>
      <c r="V287">
        <v>0.112983</v>
      </c>
      <c r="W287">
        <v>0.120549</v>
      </c>
      <c r="X287">
        <v>0.12934999999999999</v>
      </c>
      <c r="Y287">
        <v>9.5545000000000005E-2</v>
      </c>
      <c r="Z287">
        <v>0.103104</v>
      </c>
      <c r="AA287">
        <v>0.215749</v>
      </c>
      <c r="AB287">
        <v>0.215785</v>
      </c>
      <c r="AC287">
        <v>0.18209500000000001</v>
      </c>
      <c r="AD287">
        <v>0.187361</v>
      </c>
      <c r="AE287">
        <v>0.204045</v>
      </c>
      <c r="AF287">
        <v>0.115548</v>
      </c>
      <c r="AG287">
        <v>9.6787999999999999E-2</v>
      </c>
      <c r="AH287">
        <v>0.103995</v>
      </c>
      <c r="AI287">
        <v>0.114542</v>
      </c>
      <c r="AJ287">
        <v>0.124874</v>
      </c>
      <c r="AK287">
        <v>8.3316000000000001E-2</v>
      </c>
      <c r="AL287">
        <v>8.9064000000000004E-2</v>
      </c>
      <c r="AM287">
        <v>9.0788999999999995E-2</v>
      </c>
      <c r="AN287">
        <v>9.0961E-2</v>
      </c>
      <c r="AO287">
        <v>9.6889000000000003E-2</v>
      </c>
      <c r="AP287">
        <v>8.0635999999999999E-2</v>
      </c>
      <c r="AQ287">
        <v>8.4781999999999996E-2</v>
      </c>
      <c r="AR287">
        <v>9.6342999999999998E-2</v>
      </c>
      <c r="AS287">
        <v>0.117409</v>
      </c>
      <c r="AT287">
        <v>0.15278700000000001</v>
      </c>
      <c r="AU287">
        <v>0.122489</v>
      </c>
      <c r="AV287">
        <v>0.13669999999999999</v>
      </c>
      <c r="AW287">
        <v>0.118752</v>
      </c>
      <c r="AX287">
        <v>0.110346</v>
      </c>
      <c r="AY287">
        <v>0.131829</v>
      </c>
      <c r="AZ287">
        <v>9.4423999999999994E-2</v>
      </c>
      <c r="BA287">
        <v>8.7878999999999999E-2</v>
      </c>
      <c r="BB287">
        <v>0.104548</v>
      </c>
      <c r="BC287">
        <v>0.118314</v>
      </c>
      <c r="BD287">
        <v>0.127051</v>
      </c>
      <c r="BE287">
        <v>0.12757499999999999</v>
      </c>
      <c r="BF287">
        <v>0.102982</v>
      </c>
      <c r="BG287">
        <v>0.122726</v>
      </c>
      <c r="BH287">
        <v>0.107415</v>
      </c>
      <c r="BI287">
        <v>0.17230899999999999</v>
      </c>
      <c r="BJ287">
        <v>9.1838000000000003E-2</v>
      </c>
      <c r="BK287">
        <v>9.0990000000000001E-2</v>
      </c>
      <c r="BL287">
        <v>0.128632</v>
      </c>
      <c r="BM287">
        <v>0.102701</v>
      </c>
      <c r="BN287">
        <v>9.8935999999999996E-2</v>
      </c>
      <c r="BO287">
        <v>0.14821799999999999</v>
      </c>
      <c r="BP287">
        <v>0.149418</v>
      </c>
      <c r="BQ287">
        <v>0.15053900000000001</v>
      </c>
      <c r="BR287">
        <v>0.162049</v>
      </c>
      <c r="BS287">
        <v>0.15146499999999999</v>
      </c>
    </row>
    <row r="288" spans="1:71" x14ac:dyDescent="0.25">
      <c r="A288" s="1">
        <v>576</v>
      </c>
      <c r="B288">
        <v>8.3682999999999994E-2</v>
      </c>
      <c r="C288">
        <v>0.209699</v>
      </c>
      <c r="D288">
        <v>0.16933300000000001</v>
      </c>
      <c r="E288">
        <v>0.18754100000000001</v>
      </c>
      <c r="F288">
        <v>0.24796899999999999</v>
      </c>
      <c r="G288">
        <v>0.11605</v>
      </c>
      <c r="H288">
        <v>0.143426</v>
      </c>
      <c r="I288">
        <v>0.107609</v>
      </c>
      <c r="J288">
        <v>0.103509</v>
      </c>
      <c r="K288">
        <v>0.12744900000000001</v>
      </c>
      <c r="L288">
        <v>0.132768</v>
      </c>
      <c r="M288">
        <v>0.151311</v>
      </c>
      <c r="N288">
        <v>0.13897699999999999</v>
      </c>
      <c r="O288">
        <v>0.124013</v>
      </c>
      <c r="P288">
        <v>0.1305</v>
      </c>
      <c r="Q288">
        <v>9.1717999999999994E-2</v>
      </c>
      <c r="R288">
        <v>0.13656699999999999</v>
      </c>
      <c r="S288">
        <v>0.10827199999999999</v>
      </c>
      <c r="T288">
        <v>0.12926000000000001</v>
      </c>
      <c r="U288">
        <v>0.121396</v>
      </c>
      <c r="V288">
        <v>0.112663</v>
      </c>
      <c r="W288">
        <v>0.12032</v>
      </c>
      <c r="X288">
        <v>0.12909599999999999</v>
      </c>
      <c r="Y288">
        <v>9.5304E-2</v>
      </c>
      <c r="Z288">
        <v>0.10290299999999999</v>
      </c>
      <c r="AA288">
        <v>0.215417</v>
      </c>
      <c r="AB288">
        <v>0.21558099999999999</v>
      </c>
      <c r="AC288">
        <v>0.181952</v>
      </c>
      <c r="AD288">
        <v>0.18718499999999999</v>
      </c>
      <c r="AE288">
        <v>0.20386000000000001</v>
      </c>
      <c r="AF288">
        <v>0.115379</v>
      </c>
      <c r="AG288">
        <v>9.6309000000000006E-2</v>
      </c>
      <c r="AH288">
        <v>0.103709</v>
      </c>
      <c r="AI288">
        <v>0.114175</v>
      </c>
      <c r="AJ288">
        <v>0.12442599999999999</v>
      </c>
      <c r="AK288">
        <v>8.3191000000000001E-2</v>
      </c>
      <c r="AL288">
        <v>8.8943999999999995E-2</v>
      </c>
      <c r="AM288">
        <v>9.0718999999999994E-2</v>
      </c>
      <c r="AN288">
        <v>9.0883000000000005E-2</v>
      </c>
      <c r="AO288">
        <v>9.6728999999999996E-2</v>
      </c>
      <c r="AP288">
        <v>8.0189999999999997E-2</v>
      </c>
      <c r="AQ288">
        <v>8.4303000000000003E-2</v>
      </c>
      <c r="AR288">
        <v>9.6129999999999993E-2</v>
      </c>
      <c r="AS288">
        <v>0.117162</v>
      </c>
      <c r="AT288">
        <v>0.15251600000000001</v>
      </c>
      <c r="AU288">
        <v>0.122195</v>
      </c>
      <c r="AV288">
        <v>0.136325</v>
      </c>
      <c r="AW288">
        <v>0.118352</v>
      </c>
      <c r="AX288">
        <v>0.110054</v>
      </c>
      <c r="AY288">
        <v>0.131406</v>
      </c>
      <c r="AZ288">
        <v>9.4219999999999998E-2</v>
      </c>
      <c r="BA288">
        <v>8.7411000000000003E-2</v>
      </c>
      <c r="BB288">
        <v>0.10419399999999999</v>
      </c>
      <c r="BC288">
        <v>0.118238</v>
      </c>
      <c r="BD288">
        <v>0.12695699999999999</v>
      </c>
      <c r="BE288">
        <v>0.12723499999999999</v>
      </c>
      <c r="BF288">
        <v>0.102661</v>
      </c>
      <c r="BG288">
        <v>0.122359</v>
      </c>
      <c r="BH288">
        <v>0.10699500000000001</v>
      </c>
      <c r="BI288">
        <v>0.17178599999999999</v>
      </c>
      <c r="BJ288">
        <v>9.1567999999999997E-2</v>
      </c>
      <c r="BK288">
        <v>9.0761999999999995E-2</v>
      </c>
      <c r="BL288">
        <v>0.12840499999999999</v>
      </c>
      <c r="BM288">
        <v>0.102447</v>
      </c>
      <c r="BN288">
        <v>9.8761000000000002E-2</v>
      </c>
      <c r="BO288">
        <v>0.14787400000000001</v>
      </c>
      <c r="BP288">
        <v>0.149094</v>
      </c>
      <c r="BQ288">
        <v>0.15019099999999999</v>
      </c>
      <c r="BR288">
        <v>0.16169800000000001</v>
      </c>
      <c r="BS288">
        <v>0.15113199999999999</v>
      </c>
    </row>
    <row r="289" spans="1:71" x14ac:dyDescent="0.25">
      <c r="A289" s="1">
        <v>577</v>
      </c>
      <c r="B289">
        <v>8.3239999999999995E-2</v>
      </c>
      <c r="C289">
        <v>0.20932999999999999</v>
      </c>
      <c r="D289">
        <v>0.16913900000000001</v>
      </c>
      <c r="E289">
        <v>0.18729699999999999</v>
      </c>
      <c r="F289">
        <v>0.24784500000000001</v>
      </c>
      <c r="G289">
        <v>0.11582000000000001</v>
      </c>
      <c r="H289">
        <v>0.14305300000000001</v>
      </c>
      <c r="I289">
        <v>0.10717599999999999</v>
      </c>
      <c r="J289">
        <v>0.103229</v>
      </c>
      <c r="K289">
        <v>0.12714400000000001</v>
      </c>
      <c r="L289">
        <v>0.13247800000000001</v>
      </c>
      <c r="M289">
        <v>0.15096799999999999</v>
      </c>
      <c r="N289">
        <v>0.138625</v>
      </c>
      <c r="O289">
        <v>0.123919</v>
      </c>
      <c r="P289">
        <v>0.130221</v>
      </c>
      <c r="Q289">
        <v>9.1671000000000002E-2</v>
      </c>
      <c r="R289">
        <v>0.136099</v>
      </c>
      <c r="S289">
        <v>0.107983</v>
      </c>
      <c r="T289">
        <v>0.12893399999999999</v>
      </c>
      <c r="U289">
        <v>0.121146</v>
      </c>
      <c r="V289">
        <v>0.112304</v>
      </c>
      <c r="W289">
        <v>0.120071</v>
      </c>
      <c r="X289">
        <v>0.128807</v>
      </c>
      <c r="Y289">
        <v>9.5037999999999997E-2</v>
      </c>
      <c r="Z289">
        <v>0.10267800000000001</v>
      </c>
      <c r="AA289">
        <v>0.21503900000000001</v>
      </c>
      <c r="AB289">
        <v>0.21532899999999999</v>
      </c>
      <c r="AC289">
        <v>0.18177199999999999</v>
      </c>
      <c r="AD289">
        <v>0.18697800000000001</v>
      </c>
      <c r="AE289">
        <v>0.20364299999999999</v>
      </c>
      <c r="AF289">
        <v>0.115176</v>
      </c>
      <c r="AG289">
        <v>9.5815999999999998E-2</v>
      </c>
      <c r="AH289">
        <v>0.103406</v>
      </c>
      <c r="AI289">
        <v>0.113804</v>
      </c>
      <c r="AJ289">
        <v>0.123961</v>
      </c>
      <c r="AK289">
        <v>8.3056000000000005E-2</v>
      </c>
      <c r="AL289">
        <v>8.8800000000000004E-2</v>
      </c>
      <c r="AM289">
        <v>9.0632000000000004E-2</v>
      </c>
      <c r="AN289">
        <v>9.0787000000000007E-2</v>
      </c>
      <c r="AO289">
        <v>9.6551999999999999E-2</v>
      </c>
      <c r="AP289">
        <v>7.9745999999999997E-2</v>
      </c>
      <c r="AQ289">
        <v>8.3820000000000006E-2</v>
      </c>
      <c r="AR289">
        <v>9.5893999999999993E-2</v>
      </c>
      <c r="AS289">
        <v>0.116895</v>
      </c>
      <c r="AT289">
        <v>0.15220500000000001</v>
      </c>
      <c r="AU289">
        <v>0.121896</v>
      </c>
      <c r="AV289">
        <v>0.135937</v>
      </c>
      <c r="AW289">
        <v>0.11794200000000001</v>
      </c>
      <c r="AX289">
        <v>0.10974399999999999</v>
      </c>
      <c r="AY289">
        <v>0.130964</v>
      </c>
      <c r="AZ289">
        <v>9.4006000000000006E-2</v>
      </c>
      <c r="BA289">
        <v>8.6939000000000002E-2</v>
      </c>
      <c r="BB289">
        <v>0.103823</v>
      </c>
      <c r="BC289">
        <v>0.11814</v>
      </c>
      <c r="BD289">
        <v>0.12684000000000001</v>
      </c>
      <c r="BE289">
        <v>0.12689</v>
      </c>
      <c r="BF289">
        <v>0.10233100000000001</v>
      </c>
      <c r="BG289">
        <v>0.12196700000000001</v>
      </c>
      <c r="BH289">
        <v>0.106568</v>
      </c>
      <c r="BI289">
        <v>0.171233</v>
      </c>
      <c r="BJ289">
        <v>9.1282000000000002E-2</v>
      </c>
      <c r="BK289">
        <v>9.0518000000000001E-2</v>
      </c>
      <c r="BL289">
        <v>0.12815599999999999</v>
      </c>
      <c r="BM289">
        <v>0.102175</v>
      </c>
      <c r="BN289">
        <v>9.8560999999999996E-2</v>
      </c>
      <c r="BO289">
        <v>0.14749499999999999</v>
      </c>
      <c r="BP289">
        <v>0.148732</v>
      </c>
      <c r="BQ289">
        <v>0.149808</v>
      </c>
      <c r="BR289">
        <v>0.16131599999999999</v>
      </c>
      <c r="BS289">
        <v>0.150755</v>
      </c>
    </row>
    <row r="290" spans="1:71" x14ac:dyDescent="0.25">
      <c r="A290" s="1">
        <v>578</v>
      </c>
      <c r="B290">
        <v>8.2762000000000002E-2</v>
      </c>
      <c r="C290">
        <v>0.20869199999999999</v>
      </c>
      <c r="D290">
        <v>0.16875299999999999</v>
      </c>
      <c r="E290">
        <v>0.18679899999999999</v>
      </c>
      <c r="F290">
        <v>0.24738099999999999</v>
      </c>
      <c r="G290">
        <v>0.115478</v>
      </c>
      <c r="H290">
        <v>0.142537</v>
      </c>
      <c r="I290">
        <v>0.106627</v>
      </c>
      <c r="J290">
        <v>0.102823</v>
      </c>
      <c r="K290">
        <v>0.12667300000000001</v>
      </c>
      <c r="L290">
        <v>0.13201499999999999</v>
      </c>
      <c r="M290">
        <v>0.150475</v>
      </c>
      <c r="N290">
        <v>0.13810800000000001</v>
      </c>
      <c r="O290">
        <v>0.12373199999999999</v>
      </c>
      <c r="P290">
        <v>0.129832</v>
      </c>
      <c r="Q290">
        <v>9.1542999999999999E-2</v>
      </c>
      <c r="R290">
        <v>0.13556000000000001</v>
      </c>
      <c r="S290">
        <v>0.107603</v>
      </c>
      <c r="T290">
        <v>0.128548</v>
      </c>
      <c r="U290">
        <v>0.120777</v>
      </c>
      <c r="V290">
        <v>0.111786</v>
      </c>
      <c r="W290">
        <v>0.119675</v>
      </c>
      <c r="X290">
        <v>0.128386</v>
      </c>
      <c r="Y290">
        <v>9.4631000000000007E-2</v>
      </c>
      <c r="Z290">
        <v>0.102289</v>
      </c>
      <c r="AA290">
        <v>0.21439800000000001</v>
      </c>
      <c r="AB290">
        <v>0.214777</v>
      </c>
      <c r="AC290">
        <v>0.18137300000000001</v>
      </c>
      <c r="AD290">
        <v>0.18656700000000001</v>
      </c>
      <c r="AE290">
        <v>0.20321</v>
      </c>
      <c r="AF290">
        <v>0.114783</v>
      </c>
      <c r="AG290">
        <v>9.5297999999999994E-2</v>
      </c>
      <c r="AH290">
        <v>0.10299800000000001</v>
      </c>
      <c r="AI290">
        <v>0.11333699999999999</v>
      </c>
      <c r="AJ290">
        <v>0.123374</v>
      </c>
      <c r="AK290">
        <v>8.2888000000000003E-2</v>
      </c>
      <c r="AL290">
        <v>8.8532E-2</v>
      </c>
      <c r="AM290">
        <v>9.0412999999999993E-2</v>
      </c>
      <c r="AN290">
        <v>9.0588000000000002E-2</v>
      </c>
      <c r="AO290">
        <v>9.6301999999999999E-2</v>
      </c>
      <c r="AP290">
        <v>7.9301999999999997E-2</v>
      </c>
      <c r="AQ290">
        <v>8.3303000000000002E-2</v>
      </c>
      <c r="AR290">
        <v>9.5550999999999997E-2</v>
      </c>
      <c r="AS290">
        <v>0.116461</v>
      </c>
      <c r="AT290">
        <v>0.151668</v>
      </c>
      <c r="AU290">
        <v>0.121521</v>
      </c>
      <c r="AV290">
        <v>0.13542599999999999</v>
      </c>
      <c r="AW290">
        <v>0.11745</v>
      </c>
      <c r="AX290">
        <v>0.109301</v>
      </c>
      <c r="AY290">
        <v>0.130415</v>
      </c>
      <c r="AZ290">
        <v>9.3698000000000004E-2</v>
      </c>
      <c r="BA290">
        <v>8.6426000000000003E-2</v>
      </c>
      <c r="BB290">
        <v>0.103363</v>
      </c>
      <c r="BC290">
        <v>0.117886</v>
      </c>
      <c r="BD290">
        <v>0.12657499999999999</v>
      </c>
      <c r="BE290">
        <v>0.12647700000000001</v>
      </c>
      <c r="BF290">
        <v>0.101938</v>
      </c>
      <c r="BG290">
        <v>0.121472</v>
      </c>
      <c r="BH290">
        <v>0.10607900000000001</v>
      </c>
      <c r="BI290">
        <v>0.17052899999999999</v>
      </c>
      <c r="BJ290">
        <v>9.0903999999999999E-2</v>
      </c>
      <c r="BK290">
        <v>9.0160000000000004E-2</v>
      </c>
      <c r="BL290">
        <v>0.12773300000000001</v>
      </c>
      <c r="BM290">
        <v>0.101812</v>
      </c>
      <c r="BN290">
        <v>9.8239000000000007E-2</v>
      </c>
      <c r="BO290">
        <v>0.14693800000000001</v>
      </c>
      <c r="BP290">
        <v>0.14815900000000001</v>
      </c>
      <c r="BQ290">
        <v>0.14921899999999999</v>
      </c>
      <c r="BR290">
        <v>0.160723</v>
      </c>
      <c r="BS290">
        <v>0.150201</v>
      </c>
    </row>
    <row r="291" spans="1:71" x14ac:dyDescent="0.25">
      <c r="A291" s="1">
        <v>579</v>
      </c>
      <c r="B291">
        <v>8.2281999999999994E-2</v>
      </c>
      <c r="C291">
        <v>0.208063</v>
      </c>
      <c r="D291">
        <v>0.16836000000000001</v>
      </c>
      <c r="E291">
        <v>0.18629599999999999</v>
      </c>
      <c r="F291">
        <v>0.24690899999999999</v>
      </c>
      <c r="G291">
        <v>0.115138</v>
      </c>
      <c r="H291">
        <v>0.14202400000000001</v>
      </c>
      <c r="I291">
        <v>0.106076</v>
      </c>
      <c r="J291">
        <v>0.102419</v>
      </c>
      <c r="K291">
        <v>0.12619900000000001</v>
      </c>
      <c r="L291">
        <v>0.131548</v>
      </c>
      <c r="M291">
        <v>0.14999199999999999</v>
      </c>
      <c r="N291">
        <v>0.13759399999999999</v>
      </c>
      <c r="O291">
        <v>0.123559</v>
      </c>
      <c r="P291">
        <v>0.129444</v>
      </c>
      <c r="Q291">
        <v>9.1407000000000002E-2</v>
      </c>
      <c r="R291">
        <v>0.13502400000000001</v>
      </c>
      <c r="S291">
        <v>0.107225</v>
      </c>
      <c r="T291">
        <v>0.12817700000000001</v>
      </c>
      <c r="U291">
        <v>0.120403</v>
      </c>
      <c r="V291">
        <v>0.111265</v>
      </c>
      <c r="W291">
        <v>0.11927500000000001</v>
      </c>
      <c r="X291">
        <v>0.12796099999999999</v>
      </c>
      <c r="Y291">
        <v>9.4220999999999999E-2</v>
      </c>
      <c r="Z291">
        <v>0.101896</v>
      </c>
      <c r="AA291">
        <v>0.213753</v>
      </c>
      <c r="AB291">
        <v>0.21421999999999999</v>
      </c>
      <c r="AC291">
        <v>0.180981</v>
      </c>
      <c r="AD291">
        <v>0.186164</v>
      </c>
      <c r="AE291">
        <v>0.20278299999999999</v>
      </c>
      <c r="AF291">
        <v>0.11439199999999999</v>
      </c>
      <c r="AG291">
        <v>9.4784999999999994E-2</v>
      </c>
      <c r="AH291">
        <v>0.102593</v>
      </c>
      <c r="AI291">
        <v>0.112874</v>
      </c>
      <c r="AJ291">
        <v>0.122793</v>
      </c>
      <c r="AK291">
        <v>8.2721000000000003E-2</v>
      </c>
      <c r="AL291">
        <v>8.8264999999999996E-2</v>
      </c>
      <c r="AM291">
        <v>9.0202000000000004E-2</v>
      </c>
      <c r="AN291">
        <v>9.0383000000000005E-2</v>
      </c>
      <c r="AO291">
        <v>9.6059000000000005E-2</v>
      </c>
      <c r="AP291">
        <v>7.8862000000000002E-2</v>
      </c>
      <c r="AQ291">
        <v>8.2790000000000002E-2</v>
      </c>
      <c r="AR291">
        <v>9.5210000000000003E-2</v>
      </c>
      <c r="AS291">
        <v>0.11602899999999999</v>
      </c>
      <c r="AT291">
        <v>0.15113499999999999</v>
      </c>
      <c r="AU291">
        <v>0.121156</v>
      </c>
      <c r="AV291">
        <v>0.13491900000000001</v>
      </c>
      <c r="AW291">
        <v>0.116956</v>
      </c>
      <c r="AX291">
        <v>0.10885499999999999</v>
      </c>
      <c r="AY291">
        <v>0.12987599999999999</v>
      </c>
      <c r="AZ291">
        <v>9.3384999999999996E-2</v>
      </c>
      <c r="BA291">
        <v>8.5911000000000001E-2</v>
      </c>
      <c r="BB291">
        <v>0.102899</v>
      </c>
      <c r="BC291">
        <v>0.11763800000000001</v>
      </c>
      <c r="BD291">
        <v>0.126303</v>
      </c>
      <c r="BE291">
        <v>0.126059</v>
      </c>
      <c r="BF291">
        <v>0.101548</v>
      </c>
      <c r="BG291">
        <v>0.120975</v>
      </c>
      <c r="BH291">
        <v>0.10558099999999999</v>
      </c>
      <c r="BI291">
        <v>0.169823</v>
      </c>
      <c r="BJ291">
        <v>9.0514999999999998E-2</v>
      </c>
      <c r="BK291">
        <v>8.9804999999999996E-2</v>
      </c>
      <c r="BL291">
        <v>0.12731300000000001</v>
      </c>
      <c r="BM291">
        <v>0.101451</v>
      </c>
      <c r="BN291">
        <v>9.7919000000000006E-2</v>
      </c>
      <c r="BO291">
        <v>0.14637700000000001</v>
      </c>
      <c r="BP291">
        <v>0.14758199999999999</v>
      </c>
      <c r="BQ291">
        <v>0.148641</v>
      </c>
      <c r="BR291">
        <v>0.16012699999999999</v>
      </c>
      <c r="BS291">
        <v>0.149644</v>
      </c>
    </row>
    <row r="292" spans="1:71" x14ac:dyDescent="0.25">
      <c r="A292" s="1">
        <v>580</v>
      </c>
      <c r="B292">
        <v>8.1799999999999998E-2</v>
      </c>
      <c r="C292">
        <v>0.207426</v>
      </c>
      <c r="D292">
        <v>0.16797400000000001</v>
      </c>
      <c r="E292">
        <v>0.18579200000000001</v>
      </c>
      <c r="F292">
        <v>0.24643499999999999</v>
      </c>
      <c r="G292">
        <v>0.114796</v>
      </c>
      <c r="H292">
        <v>0.14150199999999999</v>
      </c>
      <c r="I292">
        <v>0.105527</v>
      </c>
      <c r="J292">
        <v>0.102009</v>
      </c>
      <c r="K292">
        <v>0.125723</v>
      </c>
      <c r="L292">
        <v>0.13108700000000001</v>
      </c>
      <c r="M292">
        <v>0.149506</v>
      </c>
      <c r="N292">
        <v>0.13707900000000001</v>
      </c>
      <c r="O292">
        <v>0.12338</v>
      </c>
      <c r="P292">
        <v>0.12906100000000001</v>
      </c>
      <c r="Q292">
        <v>9.1274999999999995E-2</v>
      </c>
      <c r="R292">
        <v>0.134487</v>
      </c>
      <c r="S292">
        <v>0.10684</v>
      </c>
      <c r="T292">
        <v>0.12779699999999999</v>
      </c>
      <c r="U292">
        <v>0.120035</v>
      </c>
      <c r="V292">
        <v>0.110752</v>
      </c>
      <c r="W292">
        <v>0.118881</v>
      </c>
      <c r="X292">
        <v>0.12754099999999999</v>
      </c>
      <c r="Y292">
        <v>9.3819E-2</v>
      </c>
      <c r="Z292">
        <v>0.101505</v>
      </c>
      <c r="AA292">
        <v>0.21310699999999999</v>
      </c>
      <c r="AB292">
        <v>0.213667</v>
      </c>
      <c r="AC292">
        <v>0.180588</v>
      </c>
      <c r="AD292">
        <v>0.18575800000000001</v>
      </c>
      <c r="AE292">
        <v>0.20235300000000001</v>
      </c>
      <c r="AF292">
        <v>0.11400100000000001</v>
      </c>
      <c r="AG292">
        <v>9.4268000000000005E-2</v>
      </c>
      <c r="AH292">
        <v>0.102182</v>
      </c>
      <c r="AI292">
        <v>0.112411</v>
      </c>
      <c r="AJ292">
        <v>0.122212</v>
      </c>
      <c r="AK292">
        <v>8.2553000000000001E-2</v>
      </c>
      <c r="AL292">
        <v>8.7998999999999994E-2</v>
      </c>
      <c r="AM292">
        <v>8.9990000000000001E-2</v>
      </c>
      <c r="AN292">
        <v>9.0182999999999999E-2</v>
      </c>
      <c r="AO292">
        <v>9.5815999999999998E-2</v>
      </c>
      <c r="AP292">
        <v>7.8420000000000004E-2</v>
      </c>
      <c r="AQ292">
        <v>8.2276000000000002E-2</v>
      </c>
      <c r="AR292">
        <v>9.4868999999999995E-2</v>
      </c>
      <c r="AS292">
        <v>0.115591</v>
      </c>
      <c r="AT292">
        <v>0.15060499999999999</v>
      </c>
      <c r="AU292">
        <v>0.12078800000000001</v>
      </c>
      <c r="AV292">
        <v>0.134411</v>
      </c>
      <c r="AW292">
        <v>0.116468</v>
      </c>
      <c r="AX292">
        <v>0.10840900000000001</v>
      </c>
      <c r="AY292">
        <v>0.129331</v>
      </c>
      <c r="AZ292">
        <v>9.3078999999999995E-2</v>
      </c>
      <c r="BA292">
        <v>8.5393999999999998E-2</v>
      </c>
      <c r="BB292">
        <v>0.10243099999999999</v>
      </c>
      <c r="BC292">
        <v>0.117395</v>
      </c>
      <c r="BD292">
        <v>0.126027</v>
      </c>
      <c r="BE292">
        <v>0.12564700000000001</v>
      </c>
      <c r="BF292">
        <v>0.101159</v>
      </c>
      <c r="BG292">
        <v>0.12048399999999999</v>
      </c>
      <c r="BH292">
        <v>0.105092</v>
      </c>
      <c r="BI292">
        <v>0.16911499999999999</v>
      </c>
      <c r="BJ292">
        <v>9.0135000000000007E-2</v>
      </c>
      <c r="BK292">
        <v>8.9443999999999996E-2</v>
      </c>
      <c r="BL292">
        <v>0.12689800000000001</v>
      </c>
      <c r="BM292">
        <v>0.10109</v>
      </c>
      <c r="BN292">
        <v>9.7600000000000006E-2</v>
      </c>
      <c r="BO292">
        <v>0.145815</v>
      </c>
      <c r="BP292">
        <v>0.147011</v>
      </c>
      <c r="BQ292">
        <v>0.14805499999999999</v>
      </c>
      <c r="BR292">
        <v>0.159528</v>
      </c>
      <c r="BS292">
        <v>0.149091</v>
      </c>
    </row>
    <row r="293" spans="1:71" x14ac:dyDescent="0.25">
      <c r="A293" s="1">
        <v>581</v>
      </c>
      <c r="B293">
        <v>8.1073999999999993E-2</v>
      </c>
      <c r="C293">
        <v>0.20618500000000001</v>
      </c>
      <c r="D293">
        <v>0.167018</v>
      </c>
      <c r="E293">
        <v>0.184728</v>
      </c>
      <c r="F293">
        <v>0.24510499999999999</v>
      </c>
      <c r="G293">
        <v>0.114095</v>
      </c>
      <c r="H293">
        <v>0.14053299999999999</v>
      </c>
      <c r="I293">
        <v>0.104689</v>
      </c>
      <c r="J293">
        <v>0.10130400000000001</v>
      </c>
      <c r="K293">
        <v>0.124858</v>
      </c>
      <c r="L293">
        <v>0.13025</v>
      </c>
      <c r="M293">
        <v>0.14851400000000001</v>
      </c>
      <c r="N293">
        <v>0.136128</v>
      </c>
      <c r="O293">
        <v>0.122789</v>
      </c>
      <c r="P293">
        <v>0.128276</v>
      </c>
      <c r="Q293">
        <v>9.0891E-2</v>
      </c>
      <c r="R293">
        <v>0.133497</v>
      </c>
      <c r="S293">
        <v>0.10613400000000001</v>
      </c>
      <c r="T293">
        <v>0.12701599999999999</v>
      </c>
      <c r="U293">
        <v>0.119268</v>
      </c>
      <c r="V293">
        <v>0.109902</v>
      </c>
      <c r="W293">
        <v>0.11805499999999999</v>
      </c>
      <c r="X293">
        <v>0.12668699999999999</v>
      </c>
      <c r="Y293">
        <v>9.3178999999999998E-2</v>
      </c>
      <c r="Z293">
        <v>0.100845</v>
      </c>
      <c r="AA293">
        <v>0.21179600000000001</v>
      </c>
      <c r="AB293">
        <v>0.21243999999999999</v>
      </c>
      <c r="AC293">
        <v>0.17960999999999999</v>
      </c>
      <c r="AD293">
        <v>0.184721</v>
      </c>
      <c r="AE293">
        <v>0.201239</v>
      </c>
      <c r="AF293">
        <v>0.1133</v>
      </c>
      <c r="AG293">
        <v>9.3480999999999995E-2</v>
      </c>
      <c r="AH293">
        <v>0.101469</v>
      </c>
      <c r="AI293">
        <v>0.11160100000000001</v>
      </c>
      <c r="AJ293">
        <v>0.121323</v>
      </c>
      <c r="AK293">
        <v>8.2136000000000001E-2</v>
      </c>
      <c r="AL293">
        <v>8.7526999999999994E-2</v>
      </c>
      <c r="AM293">
        <v>8.9540999999999996E-2</v>
      </c>
      <c r="AN293">
        <v>8.9754E-2</v>
      </c>
      <c r="AO293">
        <v>9.5282000000000006E-2</v>
      </c>
      <c r="AP293">
        <v>7.7696000000000001E-2</v>
      </c>
      <c r="AQ293">
        <v>8.1526000000000001E-2</v>
      </c>
      <c r="AR293">
        <v>9.4214000000000006E-2</v>
      </c>
      <c r="AS293">
        <v>0.11482100000000001</v>
      </c>
      <c r="AT293">
        <v>0.14959</v>
      </c>
      <c r="AU293">
        <v>0.120042</v>
      </c>
      <c r="AV293">
        <v>0.133517</v>
      </c>
      <c r="AW293">
        <v>0.115643</v>
      </c>
      <c r="AX293">
        <v>0.10770299999999999</v>
      </c>
      <c r="AY293">
        <v>0.12839999999999999</v>
      </c>
      <c r="AZ293">
        <v>9.2446E-2</v>
      </c>
      <c r="BA293">
        <v>8.4664000000000003E-2</v>
      </c>
      <c r="BB293">
        <v>0.10165399999999999</v>
      </c>
      <c r="BC293">
        <v>0.11674</v>
      </c>
      <c r="BD293">
        <v>0.12535099999999999</v>
      </c>
      <c r="BE293">
        <v>0.124782</v>
      </c>
      <c r="BF293">
        <v>0.100503</v>
      </c>
      <c r="BG293">
        <v>0.11958299999999999</v>
      </c>
      <c r="BH293">
        <v>0.104271</v>
      </c>
      <c r="BI293">
        <v>0.167854</v>
      </c>
      <c r="BJ293">
        <v>8.9458999999999997E-2</v>
      </c>
      <c r="BK293">
        <v>8.8807999999999998E-2</v>
      </c>
      <c r="BL293">
        <v>0.12609100000000001</v>
      </c>
      <c r="BM293">
        <v>0.10038</v>
      </c>
      <c r="BN293">
        <v>9.6980999999999998E-2</v>
      </c>
      <c r="BO293">
        <v>0.14476700000000001</v>
      </c>
      <c r="BP293">
        <v>0.146007</v>
      </c>
      <c r="BQ293">
        <v>0.14705499999999999</v>
      </c>
      <c r="BR293">
        <v>0.15840000000000001</v>
      </c>
      <c r="BS293">
        <v>0.14810300000000001</v>
      </c>
    </row>
    <row r="294" spans="1:71" x14ac:dyDescent="0.25">
      <c r="A294" s="1">
        <v>582</v>
      </c>
      <c r="B294">
        <v>8.0283999999999994E-2</v>
      </c>
      <c r="C294">
        <v>0.204795</v>
      </c>
      <c r="D294">
        <v>0.16592399999999999</v>
      </c>
      <c r="E294">
        <v>0.18351899999999999</v>
      </c>
      <c r="F294">
        <v>0.24357100000000001</v>
      </c>
      <c r="G294">
        <v>0.11332399999999999</v>
      </c>
      <c r="H294">
        <v>0.13944799999999999</v>
      </c>
      <c r="I294">
        <v>0.10377699999999999</v>
      </c>
      <c r="J294">
        <v>0.10052999999999999</v>
      </c>
      <c r="K294">
        <v>0.123887</v>
      </c>
      <c r="L294">
        <v>0.129325</v>
      </c>
      <c r="M294">
        <v>0.147394</v>
      </c>
      <c r="N294">
        <v>0.13506799999999999</v>
      </c>
      <c r="O294">
        <v>0.122097</v>
      </c>
      <c r="P294">
        <v>0.12739300000000001</v>
      </c>
      <c r="Q294">
        <v>9.0440999999999994E-2</v>
      </c>
      <c r="R294">
        <v>0.13239600000000001</v>
      </c>
      <c r="S294">
        <v>0.10534300000000001</v>
      </c>
      <c r="T294">
        <v>0.126111</v>
      </c>
      <c r="U294">
        <v>0.11840199999999999</v>
      </c>
      <c r="V294">
        <v>0.10897800000000001</v>
      </c>
      <c r="W294">
        <v>0.117114</v>
      </c>
      <c r="X294">
        <v>0.125725</v>
      </c>
      <c r="Y294">
        <v>9.2480999999999994E-2</v>
      </c>
      <c r="Z294">
        <v>0.100123</v>
      </c>
      <c r="AA294">
        <v>0.21032100000000001</v>
      </c>
      <c r="AB294">
        <v>0.211039</v>
      </c>
      <c r="AC294">
        <v>0.17848800000000001</v>
      </c>
      <c r="AD294">
        <v>0.18351899999999999</v>
      </c>
      <c r="AE294">
        <v>0.19995399999999999</v>
      </c>
      <c r="AF294">
        <v>0.112524</v>
      </c>
      <c r="AG294">
        <v>9.2623999999999998E-2</v>
      </c>
      <c r="AH294">
        <v>0.100679</v>
      </c>
      <c r="AI294">
        <v>0.11070000000000001</v>
      </c>
      <c r="AJ294">
        <v>0.120348</v>
      </c>
      <c r="AK294">
        <v>8.1667000000000003E-2</v>
      </c>
      <c r="AL294">
        <v>8.6996000000000004E-2</v>
      </c>
      <c r="AM294">
        <v>8.9037000000000005E-2</v>
      </c>
      <c r="AN294">
        <v>8.9274000000000006E-2</v>
      </c>
      <c r="AO294">
        <v>9.4677999999999998E-2</v>
      </c>
      <c r="AP294">
        <v>7.6894000000000004E-2</v>
      </c>
      <c r="AQ294">
        <v>8.0717999999999998E-2</v>
      </c>
      <c r="AR294">
        <v>9.3470999999999999E-2</v>
      </c>
      <c r="AS294">
        <v>0.113968</v>
      </c>
      <c r="AT294">
        <v>0.148452</v>
      </c>
      <c r="AU294">
        <v>0.119189</v>
      </c>
      <c r="AV294">
        <v>0.132518</v>
      </c>
      <c r="AW294">
        <v>0.114748</v>
      </c>
      <c r="AX294">
        <v>0.10693</v>
      </c>
      <c r="AY294">
        <v>0.12735199999999999</v>
      </c>
      <c r="AZ294">
        <v>9.1729000000000005E-2</v>
      </c>
      <c r="BA294">
        <v>8.3884E-2</v>
      </c>
      <c r="BB294">
        <v>0.10079399999999999</v>
      </c>
      <c r="BC294">
        <v>0.11597499999999999</v>
      </c>
      <c r="BD294">
        <v>0.124572</v>
      </c>
      <c r="BE294">
        <v>0.123806</v>
      </c>
      <c r="BF294">
        <v>9.9783999999999998E-2</v>
      </c>
      <c r="BG294">
        <v>0.118592</v>
      </c>
      <c r="BH294">
        <v>0.103377</v>
      </c>
      <c r="BI294">
        <v>0.16644600000000001</v>
      </c>
      <c r="BJ294">
        <v>8.8711999999999999E-2</v>
      </c>
      <c r="BK294">
        <v>8.8114999999999999E-2</v>
      </c>
      <c r="BL294">
        <v>0.12520300000000001</v>
      </c>
      <c r="BM294">
        <v>9.9586999999999995E-2</v>
      </c>
      <c r="BN294">
        <v>9.6292000000000003E-2</v>
      </c>
      <c r="BO294">
        <v>0.14359</v>
      </c>
      <c r="BP294">
        <v>0.144899</v>
      </c>
      <c r="BQ294">
        <v>0.14595</v>
      </c>
      <c r="BR294">
        <v>0.15712999999999999</v>
      </c>
      <c r="BS294">
        <v>0.147008</v>
      </c>
    </row>
    <row r="295" spans="1:71" x14ac:dyDescent="0.25">
      <c r="A295" s="1">
        <v>583</v>
      </c>
      <c r="B295">
        <v>7.9487000000000002E-2</v>
      </c>
      <c r="C295">
        <v>0.20341000000000001</v>
      </c>
      <c r="D295">
        <v>0.16483700000000001</v>
      </c>
      <c r="E295">
        <v>0.182315</v>
      </c>
      <c r="F295">
        <v>0.242036</v>
      </c>
      <c r="G295">
        <v>0.11254400000000001</v>
      </c>
      <c r="H295">
        <v>0.13835500000000001</v>
      </c>
      <c r="I295">
        <v>0.102869</v>
      </c>
      <c r="J295">
        <v>9.9755999999999997E-2</v>
      </c>
      <c r="K295">
        <v>0.122917</v>
      </c>
      <c r="L295">
        <v>0.12839200000000001</v>
      </c>
      <c r="M295">
        <v>0.14626600000000001</v>
      </c>
      <c r="N295">
        <v>0.13400699999999999</v>
      </c>
      <c r="O295">
        <v>0.121407</v>
      </c>
      <c r="P295">
        <v>0.12651299999999999</v>
      </c>
      <c r="Q295">
        <v>8.9986999999999998E-2</v>
      </c>
      <c r="R295">
        <v>0.13128999999999999</v>
      </c>
      <c r="S295">
        <v>0.10455299999999999</v>
      </c>
      <c r="T295">
        <v>0.12521099999999999</v>
      </c>
      <c r="U295">
        <v>0.117536</v>
      </c>
      <c r="V295">
        <v>0.108055</v>
      </c>
      <c r="W295">
        <v>0.116174</v>
      </c>
      <c r="X295">
        <v>0.124769</v>
      </c>
      <c r="Y295">
        <v>9.1791999999999999E-2</v>
      </c>
      <c r="Z295">
        <v>9.9400000000000002E-2</v>
      </c>
      <c r="AA295">
        <v>0.208838</v>
      </c>
      <c r="AB295">
        <v>0.20963599999999999</v>
      </c>
      <c r="AC295">
        <v>0.17735699999999999</v>
      </c>
      <c r="AD295">
        <v>0.18232200000000001</v>
      </c>
      <c r="AE295">
        <v>0.19868</v>
      </c>
      <c r="AF295">
        <v>0.111746</v>
      </c>
      <c r="AG295">
        <v>9.1764999999999999E-2</v>
      </c>
      <c r="AH295">
        <v>9.9890000000000007E-2</v>
      </c>
      <c r="AI295">
        <v>0.109807</v>
      </c>
      <c r="AJ295">
        <v>0.11937399999999999</v>
      </c>
      <c r="AK295">
        <v>8.1190999999999999E-2</v>
      </c>
      <c r="AL295">
        <v>8.6463999999999999E-2</v>
      </c>
      <c r="AM295">
        <v>8.8530999999999999E-2</v>
      </c>
      <c r="AN295">
        <v>8.8792999999999997E-2</v>
      </c>
      <c r="AO295">
        <v>9.4073000000000004E-2</v>
      </c>
      <c r="AP295">
        <v>7.6097999999999999E-2</v>
      </c>
      <c r="AQ295">
        <v>7.9908999999999994E-2</v>
      </c>
      <c r="AR295">
        <v>9.2724000000000001E-2</v>
      </c>
      <c r="AS295">
        <v>0.11311400000000001</v>
      </c>
      <c r="AT295">
        <v>0.14731900000000001</v>
      </c>
      <c r="AU295">
        <v>0.118341</v>
      </c>
      <c r="AV295">
        <v>0.131525</v>
      </c>
      <c r="AW295">
        <v>0.113846</v>
      </c>
      <c r="AX295">
        <v>0.106157</v>
      </c>
      <c r="AY295">
        <v>0.126305</v>
      </c>
      <c r="AZ295">
        <v>9.1020000000000004E-2</v>
      </c>
      <c r="BA295">
        <v>8.3102999999999996E-2</v>
      </c>
      <c r="BB295">
        <v>9.9930000000000005E-2</v>
      </c>
      <c r="BC295">
        <v>0.115214</v>
      </c>
      <c r="BD295">
        <v>0.123789</v>
      </c>
      <c r="BE295">
        <v>0.12282999999999999</v>
      </c>
      <c r="BF295">
        <v>9.9065E-2</v>
      </c>
      <c r="BG295">
        <v>0.117603</v>
      </c>
      <c r="BH295">
        <v>0.10248</v>
      </c>
      <c r="BI295">
        <v>0.16503200000000001</v>
      </c>
      <c r="BJ295">
        <v>8.7960999999999998E-2</v>
      </c>
      <c r="BK295">
        <v>8.7416999999999995E-2</v>
      </c>
      <c r="BL295">
        <v>0.12431200000000001</v>
      </c>
      <c r="BM295">
        <v>9.8790000000000003E-2</v>
      </c>
      <c r="BN295">
        <v>9.5596E-2</v>
      </c>
      <c r="BO295">
        <v>0.14240800000000001</v>
      </c>
      <c r="BP295">
        <v>0.14379</v>
      </c>
      <c r="BQ295">
        <v>0.14485000000000001</v>
      </c>
      <c r="BR295">
        <v>0.15586</v>
      </c>
      <c r="BS295">
        <v>0.145923</v>
      </c>
    </row>
    <row r="296" spans="1:71" x14ac:dyDescent="0.25">
      <c r="A296" s="1">
        <v>584</v>
      </c>
      <c r="B296">
        <v>7.8559000000000004E-2</v>
      </c>
      <c r="C296">
        <v>0.20156499999999999</v>
      </c>
      <c r="D296">
        <v>0.16341700000000001</v>
      </c>
      <c r="E296">
        <v>0.18076600000000001</v>
      </c>
      <c r="F296">
        <v>0.240006</v>
      </c>
      <c r="G296">
        <v>0.111498</v>
      </c>
      <c r="H296">
        <v>0.137016</v>
      </c>
      <c r="I296">
        <v>0.10176200000000001</v>
      </c>
      <c r="J296">
        <v>9.8788000000000001E-2</v>
      </c>
      <c r="K296">
        <v>0.12170499999999999</v>
      </c>
      <c r="L296">
        <v>0.12721399999999999</v>
      </c>
      <c r="M296">
        <v>0.14491399999999999</v>
      </c>
      <c r="N296">
        <v>0.132742</v>
      </c>
      <c r="O296">
        <v>0.12048399999999999</v>
      </c>
      <c r="P296">
        <v>0.125389</v>
      </c>
      <c r="Q296">
        <v>8.9390999999999998E-2</v>
      </c>
      <c r="R296">
        <v>0.129994</v>
      </c>
      <c r="S296">
        <v>0.10358000000000001</v>
      </c>
      <c r="T296">
        <v>0.12404800000000001</v>
      </c>
      <c r="U296">
        <v>0.116495</v>
      </c>
      <c r="V296">
        <v>0.10693800000000001</v>
      </c>
      <c r="W296">
        <v>0.115022</v>
      </c>
      <c r="X296">
        <v>0.12357</v>
      </c>
      <c r="Y296">
        <v>9.0916999999999998E-2</v>
      </c>
      <c r="Z296">
        <v>9.8470000000000002E-2</v>
      </c>
      <c r="AA296">
        <v>0.20693500000000001</v>
      </c>
      <c r="AB296">
        <v>0.207817</v>
      </c>
      <c r="AC296">
        <v>0.17585500000000001</v>
      </c>
      <c r="AD296">
        <v>0.18076600000000001</v>
      </c>
      <c r="AE296">
        <v>0.19700599999999999</v>
      </c>
      <c r="AF296">
        <v>0.110761</v>
      </c>
      <c r="AG296">
        <v>9.0784000000000004E-2</v>
      </c>
      <c r="AH296">
        <v>9.8974000000000006E-2</v>
      </c>
      <c r="AI296">
        <v>0.10871699999999999</v>
      </c>
      <c r="AJ296">
        <v>0.11818099999999999</v>
      </c>
      <c r="AK296">
        <v>8.0576999999999996E-2</v>
      </c>
      <c r="AL296">
        <v>8.5787000000000002E-2</v>
      </c>
      <c r="AM296">
        <v>8.7844000000000005E-2</v>
      </c>
      <c r="AN296">
        <v>8.813E-2</v>
      </c>
      <c r="AO296">
        <v>9.3306E-2</v>
      </c>
      <c r="AP296">
        <v>7.5188000000000005E-2</v>
      </c>
      <c r="AQ296">
        <v>7.8964000000000006E-2</v>
      </c>
      <c r="AR296">
        <v>9.1800000000000007E-2</v>
      </c>
      <c r="AS296">
        <v>0.112029</v>
      </c>
      <c r="AT296">
        <v>0.145896</v>
      </c>
      <c r="AU296">
        <v>0.117258</v>
      </c>
      <c r="AV296">
        <v>0.130273</v>
      </c>
      <c r="AW296">
        <v>0.11273900000000001</v>
      </c>
      <c r="AX296">
        <v>0.10518</v>
      </c>
      <c r="AY296">
        <v>0.12504999999999999</v>
      </c>
      <c r="AZ296">
        <v>9.0121000000000007E-2</v>
      </c>
      <c r="BA296">
        <v>8.2163E-2</v>
      </c>
      <c r="BB296">
        <v>9.8888000000000004E-2</v>
      </c>
      <c r="BC296">
        <v>0.114245</v>
      </c>
      <c r="BD296">
        <v>0.122794</v>
      </c>
      <c r="BE296">
        <v>0.121639</v>
      </c>
      <c r="BF296">
        <v>9.8151000000000002E-2</v>
      </c>
      <c r="BG296">
        <v>0.116409</v>
      </c>
      <c r="BH296">
        <v>0.101436</v>
      </c>
      <c r="BI296">
        <v>0.163298</v>
      </c>
      <c r="BJ296">
        <v>8.7054999999999993E-2</v>
      </c>
      <c r="BK296">
        <v>8.6556999999999995E-2</v>
      </c>
      <c r="BL296">
        <v>0.123152</v>
      </c>
      <c r="BM296">
        <v>9.7812999999999997E-2</v>
      </c>
      <c r="BN296">
        <v>9.4692999999999999E-2</v>
      </c>
      <c r="BO296">
        <v>0.14099800000000001</v>
      </c>
      <c r="BP296">
        <v>0.14237900000000001</v>
      </c>
      <c r="BQ296">
        <v>0.14344699999999999</v>
      </c>
      <c r="BR296">
        <v>0.15431800000000001</v>
      </c>
      <c r="BS296">
        <v>0.14451600000000001</v>
      </c>
    </row>
    <row r="297" spans="1:71" x14ac:dyDescent="0.25">
      <c r="A297" s="1">
        <v>585</v>
      </c>
      <c r="B297">
        <v>7.7468999999999996E-2</v>
      </c>
      <c r="C297">
        <v>0.19917099999999999</v>
      </c>
      <c r="D297">
        <v>0.16158900000000001</v>
      </c>
      <c r="E297">
        <v>0.17881900000000001</v>
      </c>
      <c r="F297">
        <v>0.23740800000000001</v>
      </c>
      <c r="G297">
        <v>0.110128</v>
      </c>
      <c r="H297">
        <v>0.13537099999999999</v>
      </c>
      <c r="I297">
        <v>0.100427</v>
      </c>
      <c r="J297">
        <v>9.7599000000000005E-2</v>
      </c>
      <c r="K297">
        <v>0.120223</v>
      </c>
      <c r="L297">
        <v>0.12574099999999999</v>
      </c>
      <c r="M297">
        <v>0.143292</v>
      </c>
      <c r="N297">
        <v>0.131247</v>
      </c>
      <c r="O297">
        <v>0.119306</v>
      </c>
      <c r="P297">
        <v>0.124</v>
      </c>
      <c r="Q297">
        <v>8.8610999999999995E-2</v>
      </c>
      <c r="R297">
        <v>0.12845200000000001</v>
      </c>
      <c r="S297">
        <v>0.10241</v>
      </c>
      <c r="T297">
        <v>0.122586</v>
      </c>
      <c r="U297">
        <v>0.115261</v>
      </c>
      <c r="V297">
        <v>0.10559200000000001</v>
      </c>
      <c r="W297">
        <v>0.113631</v>
      </c>
      <c r="X297">
        <v>0.122082</v>
      </c>
      <c r="Y297">
        <v>8.9841000000000004E-2</v>
      </c>
      <c r="Z297">
        <v>9.7310999999999995E-2</v>
      </c>
      <c r="AA297">
        <v>0.20452000000000001</v>
      </c>
      <c r="AB297">
        <v>0.205488</v>
      </c>
      <c r="AC297">
        <v>0.17391599999999999</v>
      </c>
      <c r="AD297">
        <v>0.178812</v>
      </c>
      <c r="AE297">
        <v>0.19486400000000001</v>
      </c>
      <c r="AF297">
        <v>0.109539</v>
      </c>
      <c r="AG297">
        <v>8.9684E-2</v>
      </c>
      <c r="AH297">
        <v>9.7906000000000007E-2</v>
      </c>
      <c r="AI297">
        <v>0.107405</v>
      </c>
      <c r="AJ297">
        <v>0.11672100000000001</v>
      </c>
      <c r="AK297">
        <v>7.9785999999999996E-2</v>
      </c>
      <c r="AL297">
        <v>8.4925E-2</v>
      </c>
      <c r="AM297">
        <v>8.6960999999999997E-2</v>
      </c>
      <c r="AN297">
        <v>8.7262000000000006E-2</v>
      </c>
      <c r="AO297">
        <v>9.2349000000000001E-2</v>
      </c>
      <c r="AP297">
        <v>7.417E-2</v>
      </c>
      <c r="AQ297">
        <v>7.7862000000000001E-2</v>
      </c>
      <c r="AR297">
        <v>9.0660000000000004E-2</v>
      </c>
      <c r="AS297">
        <v>0.11068500000000001</v>
      </c>
      <c r="AT297">
        <v>0.14413599999999999</v>
      </c>
      <c r="AU297">
        <v>0.115922</v>
      </c>
      <c r="AV297">
        <v>0.12870699999999999</v>
      </c>
      <c r="AW297">
        <v>0.111372</v>
      </c>
      <c r="AX297">
        <v>0.103962</v>
      </c>
      <c r="AY297">
        <v>0.123568</v>
      </c>
      <c r="AZ297">
        <v>8.9016999999999999E-2</v>
      </c>
      <c r="BA297">
        <v>8.1049999999999997E-2</v>
      </c>
      <c r="BB297">
        <v>9.7631999999999997E-2</v>
      </c>
      <c r="BC297">
        <v>0.113042</v>
      </c>
      <c r="BD297">
        <v>0.121545</v>
      </c>
      <c r="BE297">
        <v>0.12021</v>
      </c>
      <c r="BF297">
        <v>9.7029000000000004E-2</v>
      </c>
      <c r="BG297">
        <v>0.114966</v>
      </c>
      <c r="BH297">
        <v>0.10023</v>
      </c>
      <c r="BI297">
        <v>0.16119600000000001</v>
      </c>
      <c r="BJ297">
        <v>8.5979E-2</v>
      </c>
      <c r="BK297">
        <v>8.5508000000000001E-2</v>
      </c>
      <c r="BL297">
        <v>0.12167600000000001</v>
      </c>
      <c r="BM297">
        <v>9.6623000000000001E-2</v>
      </c>
      <c r="BN297">
        <v>9.3552999999999997E-2</v>
      </c>
      <c r="BO297">
        <v>0.139318</v>
      </c>
      <c r="BP297">
        <v>0.140621</v>
      </c>
      <c r="BQ297">
        <v>0.141734</v>
      </c>
      <c r="BR297">
        <v>0.15245700000000001</v>
      </c>
      <c r="BS297">
        <v>0.14274200000000001</v>
      </c>
    </row>
    <row r="298" spans="1:71" x14ac:dyDescent="0.25">
      <c r="A298" s="1">
        <v>586</v>
      </c>
      <c r="B298">
        <v>7.6379000000000002E-2</v>
      </c>
      <c r="C298">
        <v>0.19678699999999999</v>
      </c>
      <c r="D298">
        <v>0.15976899999999999</v>
      </c>
      <c r="E298">
        <v>0.176871</v>
      </c>
      <c r="F298">
        <v>0.23480599999999999</v>
      </c>
      <c r="G298">
        <v>0.108762</v>
      </c>
      <c r="H298">
        <v>0.13372600000000001</v>
      </c>
      <c r="I298">
        <v>9.9090999999999999E-2</v>
      </c>
      <c r="J298">
        <v>9.6411999999999998E-2</v>
      </c>
      <c r="K298">
        <v>0.11873599999999999</v>
      </c>
      <c r="L298">
        <v>0.124275</v>
      </c>
      <c r="M298">
        <v>0.14167399999999999</v>
      </c>
      <c r="N298">
        <v>0.12975</v>
      </c>
      <c r="O298">
        <v>0.118129</v>
      </c>
      <c r="P298">
        <v>0.122609</v>
      </c>
      <c r="Q298">
        <v>8.7837999999999999E-2</v>
      </c>
      <c r="R298">
        <v>0.126916</v>
      </c>
      <c r="S298">
        <v>0.101241</v>
      </c>
      <c r="T298">
        <v>0.121125</v>
      </c>
      <c r="U298">
        <v>0.11403000000000001</v>
      </c>
      <c r="V298">
        <v>0.10424899999999999</v>
      </c>
      <c r="W298">
        <v>0.11224099999999999</v>
      </c>
      <c r="X298">
        <v>0.120602</v>
      </c>
      <c r="Y298">
        <v>8.8761000000000007E-2</v>
      </c>
      <c r="Z298">
        <v>9.6146999999999996E-2</v>
      </c>
      <c r="AA298">
        <v>0.20210700000000001</v>
      </c>
      <c r="AB298">
        <v>0.20315900000000001</v>
      </c>
      <c r="AC298">
        <v>0.17197699999999999</v>
      </c>
      <c r="AD298">
        <v>0.17685799999999999</v>
      </c>
      <c r="AE298">
        <v>0.19272</v>
      </c>
      <c r="AF298">
        <v>0.108323</v>
      </c>
      <c r="AG298">
        <v>8.8580999999999993E-2</v>
      </c>
      <c r="AH298">
        <v>9.6844E-2</v>
      </c>
      <c r="AI298">
        <v>0.106102</v>
      </c>
      <c r="AJ298">
        <v>0.115256</v>
      </c>
      <c r="AK298">
        <v>7.8993999999999995E-2</v>
      </c>
      <c r="AL298">
        <v>8.4061999999999998E-2</v>
      </c>
      <c r="AM298">
        <v>8.6076E-2</v>
      </c>
      <c r="AN298">
        <v>8.6391999999999997E-2</v>
      </c>
      <c r="AO298">
        <v>9.1395000000000004E-2</v>
      </c>
      <c r="AP298">
        <v>7.3145000000000002E-2</v>
      </c>
      <c r="AQ298">
        <v>7.6759999999999995E-2</v>
      </c>
      <c r="AR298">
        <v>8.9523000000000005E-2</v>
      </c>
      <c r="AS298">
        <v>0.10933</v>
      </c>
      <c r="AT298">
        <v>0.142377</v>
      </c>
      <c r="AU298">
        <v>0.114578</v>
      </c>
      <c r="AV298">
        <v>0.12714800000000001</v>
      </c>
      <c r="AW298">
        <v>0.110014</v>
      </c>
      <c r="AX298">
        <v>0.102738</v>
      </c>
      <c r="AY298">
        <v>0.12209299999999999</v>
      </c>
      <c r="AZ298">
        <v>8.7915999999999994E-2</v>
      </c>
      <c r="BA298">
        <v>7.9935999999999993E-2</v>
      </c>
      <c r="BB298">
        <v>9.6379000000000006E-2</v>
      </c>
      <c r="BC298">
        <v>0.111835</v>
      </c>
      <c r="BD298">
        <v>0.120298</v>
      </c>
      <c r="BE298">
        <v>0.118781</v>
      </c>
      <c r="BF298">
        <v>9.5902000000000001E-2</v>
      </c>
      <c r="BG298">
        <v>0.11352</v>
      </c>
      <c r="BH298">
        <v>9.9026000000000003E-2</v>
      </c>
      <c r="BI298">
        <v>0.15909799999999999</v>
      </c>
      <c r="BJ298">
        <v>8.4893999999999997E-2</v>
      </c>
      <c r="BK298">
        <v>8.4455000000000002E-2</v>
      </c>
      <c r="BL298">
        <v>0.120201</v>
      </c>
      <c r="BM298">
        <v>9.5430000000000001E-2</v>
      </c>
      <c r="BN298">
        <v>9.2409000000000005E-2</v>
      </c>
      <c r="BO298">
        <v>0.13764499999999999</v>
      </c>
      <c r="BP298">
        <v>0.13885900000000001</v>
      </c>
      <c r="BQ298">
        <v>0.14002100000000001</v>
      </c>
      <c r="BR298">
        <v>0.150589</v>
      </c>
      <c r="BS298">
        <v>0.140963</v>
      </c>
    </row>
    <row r="299" spans="1:71" x14ac:dyDescent="0.25">
      <c r="A299" s="1">
        <v>587</v>
      </c>
      <c r="B299">
        <v>7.5303999999999996E-2</v>
      </c>
      <c r="C299">
        <v>0.194415</v>
      </c>
      <c r="D299">
        <v>0.15795300000000001</v>
      </c>
      <c r="E299">
        <v>0.17493</v>
      </c>
      <c r="F299">
        <v>0.23221900000000001</v>
      </c>
      <c r="G299">
        <v>0.10741100000000001</v>
      </c>
      <c r="H299">
        <v>0.13208400000000001</v>
      </c>
      <c r="I299">
        <v>9.7774E-2</v>
      </c>
      <c r="J299">
        <v>9.5233999999999999E-2</v>
      </c>
      <c r="K299">
        <v>0.117259</v>
      </c>
      <c r="L299">
        <v>0.12281599999999999</v>
      </c>
      <c r="M299">
        <v>0.14005999999999999</v>
      </c>
      <c r="N299">
        <v>0.128271</v>
      </c>
      <c r="O299">
        <v>0.116953</v>
      </c>
      <c r="P299">
        <v>0.121224</v>
      </c>
      <c r="Q299">
        <v>8.7060999999999999E-2</v>
      </c>
      <c r="R299">
        <v>0.125387</v>
      </c>
      <c r="S299">
        <v>0.100078</v>
      </c>
      <c r="T299">
        <v>0.11967700000000001</v>
      </c>
      <c r="U299">
        <v>0.112803</v>
      </c>
      <c r="V299">
        <v>0.102911</v>
      </c>
      <c r="W299">
        <v>0.110855</v>
      </c>
      <c r="X299">
        <v>0.119117</v>
      </c>
      <c r="Y299">
        <v>8.7691000000000005E-2</v>
      </c>
      <c r="Z299">
        <v>9.4978999999999994E-2</v>
      </c>
      <c r="AA299">
        <v>0.19970399999999999</v>
      </c>
      <c r="AB299">
        <v>0.20083699999999999</v>
      </c>
      <c r="AC299">
        <v>0.170047</v>
      </c>
      <c r="AD299">
        <v>0.17491100000000001</v>
      </c>
      <c r="AE299">
        <v>0.19058900000000001</v>
      </c>
      <c r="AF299">
        <v>0.10710600000000001</v>
      </c>
      <c r="AG299">
        <v>8.7486999999999995E-2</v>
      </c>
      <c r="AH299">
        <v>9.5774999999999999E-2</v>
      </c>
      <c r="AI299">
        <v>0.104814</v>
      </c>
      <c r="AJ299">
        <v>0.11380800000000001</v>
      </c>
      <c r="AK299">
        <v>7.8213000000000005E-2</v>
      </c>
      <c r="AL299">
        <v>8.3215999999999998E-2</v>
      </c>
      <c r="AM299">
        <v>8.5195999999999994E-2</v>
      </c>
      <c r="AN299">
        <v>8.5527000000000006E-2</v>
      </c>
      <c r="AO299">
        <v>9.0453000000000006E-2</v>
      </c>
      <c r="AP299">
        <v>7.2126999999999997E-2</v>
      </c>
      <c r="AQ299">
        <v>7.5665999999999997E-2</v>
      </c>
      <c r="AR299">
        <v>8.8385000000000005E-2</v>
      </c>
      <c r="AS299">
        <v>0.107984</v>
      </c>
      <c r="AT299">
        <v>0.14061999999999999</v>
      </c>
      <c r="AU299">
        <v>0.11325499999999999</v>
      </c>
      <c r="AV299">
        <v>0.12559699999999999</v>
      </c>
      <c r="AW299">
        <v>0.10865900000000001</v>
      </c>
      <c r="AX299">
        <v>0.101536</v>
      </c>
      <c r="AY299">
        <v>0.120619</v>
      </c>
      <c r="AZ299">
        <v>8.6812E-2</v>
      </c>
      <c r="BA299">
        <v>7.8824000000000005E-2</v>
      </c>
      <c r="BB299">
        <v>9.5131999999999994E-2</v>
      </c>
      <c r="BC299">
        <v>0.110638</v>
      </c>
      <c r="BD299">
        <v>0.119047</v>
      </c>
      <c r="BE299">
        <v>0.11736000000000001</v>
      </c>
      <c r="BF299">
        <v>9.4782000000000005E-2</v>
      </c>
      <c r="BG299">
        <v>0.11209</v>
      </c>
      <c r="BH299">
        <v>9.7824999999999995E-2</v>
      </c>
      <c r="BI299">
        <v>0.15701699999999999</v>
      </c>
      <c r="BJ299">
        <v>8.3826999999999999E-2</v>
      </c>
      <c r="BK299">
        <v>8.3413000000000001E-2</v>
      </c>
      <c r="BL299">
        <v>0.118729</v>
      </c>
      <c r="BM299">
        <v>9.4246999999999997E-2</v>
      </c>
      <c r="BN299">
        <v>9.1274999999999995E-2</v>
      </c>
      <c r="BO299">
        <v>0.13597300000000001</v>
      </c>
      <c r="BP299">
        <v>0.13711200000000001</v>
      </c>
      <c r="BQ299">
        <v>0.13830899999999999</v>
      </c>
      <c r="BR299">
        <v>0.148729</v>
      </c>
      <c r="BS299">
        <v>0.139207</v>
      </c>
    </row>
    <row r="300" spans="1:71" x14ac:dyDescent="0.25">
      <c r="A300" s="1">
        <v>588</v>
      </c>
      <c r="B300">
        <v>7.4337E-2</v>
      </c>
      <c r="C300">
        <v>0.192161</v>
      </c>
      <c r="D300">
        <v>0.15620600000000001</v>
      </c>
      <c r="E300">
        <v>0.17304900000000001</v>
      </c>
      <c r="F300">
        <v>0.229714</v>
      </c>
      <c r="G300">
        <v>0.10614899999999999</v>
      </c>
      <c r="H300">
        <v>0.13042999999999999</v>
      </c>
      <c r="I300">
        <v>9.6587000000000006E-2</v>
      </c>
      <c r="J300">
        <v>9.4141000000000002E-2</v>
      </c>
      <c r="K300">
        <v>0.115844</v>
      </c>
      <c r="L300">
        <v>0.121383</v>
      </c>
      <c r="M300">
        <v>0.13847699999999999</v>
      </c>
      <c r="N300">
        <v>0.12687699999999999</v>
      </c>
      <c r="O300">
        <v>0.11581900000000001</v>
      </c>
      <c r="P300">
        <v>0.11988600000000001</v>
      </c>
      <c r="Q300">
        <v>8.6326E-2</v>
      </c>
      <c r="R300">
        <v>0.123929</v>
      </c>
      <c r="S300">
        <v>9.9026000000000003E-2</v>
      </c>
      <c r="T300">
        <v>0.118352</v>
      </c>
      <c r="U300">
        <v>0.1116</v>
      </c>
      <c r="V300">
        <v>0.101629</v>
      </c>
      <c r="W300">
        <v>0.1095</v>
      </c>
      <c r="X300">
        <v>0.11768000000000001</v>
      </c>
      <c r="Y300">
        <v>8.6679000000000006E-2</v>
      </c>
      <c r="Z300">
        <v>9.3801999999999996E-2</v>
      </c>
      <c r="AA300">
        <v>0.19738600000000001</v>
      </c>
      <c r="AB300">
        <v>0.19861200000000001</v>
      </c>
      <c r="AC300">
        <v>0.16817699999999999</v>
      </c>
      <c r="AD300">
        <v>0.173043</v>
      </c>
      <c r="AE300">
        <v>0.18848400000000001</v>
      </c>
      <c r="AF300">
        <v>0.105917</v>
      </c>
      <c r="AG300">
        <v>8.6427000000000004E-2</v>
      </c>
      <c r="AH300">
        <v>9.4700999999999994E-2</v>
      </c>
      <c r="AI300">
        <v>0.103672</v>
      </c>
      <c r="AJ300">
        <v>0.112455</v>
      </c>
      <c r="AK300">
        <v>7.7511999999999998E-2</v>
      </c>
      <c r="AL300">
        <v>8.2465999999999998E-2</v>
      </c>
      <c r="AM300">
        <v>8.4359000000000003E-2</v>
      </c>
      <c r="AN300">
        <v>8.4704000000000002E-2</v>
      </c>
      <c r="AO300">
        <v>8.9589000000000002E-2</v>
      </c>
      <c r="AP300">
        <v>7.1212999999999999E-2</v>
      </c>
      <c r="AQ300">
        <v>7.4658000000000002E-2</v>
      </c>
      <c r="AR300">
        <v>8.7276000000000006E-2</v>
      </c>
      <c r="AS300">
        <v>0.106615</v>
      </c>
      <c r="AT300">
        <v>0.138848</v>
      </c>
      <c r="AU300">
        <v>0.112028</v>
      </c>
      <c r="AV300">
        <v>0.12413</v>
      </c>
      <c r="AW300">
        <v>0.10741299999999999</v>
      </c>
      <c r="AX300">
        <v>0.10044699999999999</v>
      </c>
      <c r="AY300">
        <v>0.11917</v>
      </c>
      <c r="AZ300">
        <v>8.5753999999999997E-2</v>
      </c>
      <c r="BA300">
        <v>7.7757000000000007E-2</v>
      </c>
      <c r="BB300">
        <v>9.3959000000000001E-2</v>
      </c>
      <c r="BC300">
        <v>0.109444</v>
      </c>
      <c r="BD300">
        <v>0.117742</v>
      </c>
      <c r="BE300">
        <v>0.116045</v>
      </c>
      <c r="BF300">
        <v>9.3714000000000006E-2</v>
      </c>
      <c r="BG300">
        <v>0.110764</v>
      </c>
      <c r="BH300">
        <v>9.6661999999999998E-2</v>
      </c>
      <c r="BI300">
        <v>0.15506800000000001</v>
      </c>
      <c r="BJ300">
        <v>8.2811999999999997E-2</v>
      </c>
      <c r="BK300">
        <v>8.2409999999999997E-2</v>
      </c>
      <c r="BL300">
        <v>0.117302</v>
      </c>
      <c r="BM300">
        <v>9.3154000000000001E-2</v>
      </c>
      <c r="BN300">
        <v>9.0149000000000007E-2</v>
      </c>
      <c r="BO300">
        <v>0.13436500000000001</v>
      </c>
      <c r="BP300">
        <v>0.13545299999999999</v>
      </c>
      <c r="BQ300">
        <v>0.136629</v>
      </c>
      <c r="BR300">
        <v>0.14690800000000001</v>
      </c>
      <c r="BS300">
        <v>0.13755899999999999</v>
      </c>
    </row>
    <row r="301" spans="1:71" x14ac:dyDescent="0.25">
      <c r="A301" s="1">
        <v>589</v>
      </c>
      <c r="B301">
        <v>7.3372999999999994E-2</v>
      </c>
      <c r="C301">
        <v>0.189913</v>
      </c>
      <c r="D301">
        <v>0.154469</v>
      </c>
      <c r="E301">
        <v>0.17116899999999999</v>
      </c>
      <c r="F301">
        <v>0.227215</v>
      </c>
      <c r="G301">
        <v>0.10488500000000001</v>
      </c>
      <c r="H301">
        <v>0.128779</v>
      </c>
      <c r="I301">
        <v>9.5392000000000005E-2</v>
      </c>
      <c r="J301">
        <v>9.3043000000000001E-2</v>
      </c>
      <c r="K301">
        <v>0.114428</v>
      </c>
      <c r="L301">
        <v>0.119938</v>
      </c>
      <c r="M301">
        <v>0.13689299999999999</v>
      </c>
      <c r="N301">
        <v>0.12548000000000001</v>
      </c>
      <c r="O301">
        <v>0.11468200000000001</v>
      </c>
      <c r="P301">
        <v>0.118547</v>
      </c>
      <c r="Q301">
        <v>8.5587999999999997E-2</v>
      </c>
      <c r="R301">
        <v>0.12246700000000001</v>
      </c>
      <c r="S301">
        <v>9.7975999999999994E-2</v>
      </c>
      <c r="T301">
        <v>0.117031</v>
      </c>
      <c r="U301">
        <v>0.110389</v>
      </c>
      <c r="V301">
        <v>0.100356</v>
      </c>
      <c r="W301">
        <v>0.10814</v>
      </c>
      <c r="X301">
        <v>0.11623600000000001</v>
      </c>
      <c r="Y301">
        <v>8.5667999999999994E-2</v>
      </c>
      <c r="Z301">
        <v>9.2627000000000001E-2</v>
      </c>
      <c r="AA301">
        <v>0.19506399999999999</v>
      </c>
      <c r="AB301">
        <v>0.19639899999999999</v>
      </c>
      <c r="AC301">
        <v>0.16630500000000001</v>
      </c>
      <c r="AD301">
        <v>0.17116300000000001</v>
      </c>
      <c r="AE301">
        <v>0.18637799999999999</v>
      </c>
      <c r="AF301">
        <v>0.104723</v>
      </c>
      <c r="AG301">
        <v>8.5363999999999995E-2</v>
      </c>
      <c r="AH301">
        <v>9.3615000000000004E-2</v>
      </c>
      <c r="AI301">
        <v>0.10253</v>
      </c>
      <c r="AJ301">
        <v>0.11111</v>
      </c>
      <c r="AK301">
        <v>7.6814999999999994E-2</v>
      </c>
      <c r="AL301">
        <v>8.1716999999999998E-2</v>
      </c>
      <c r="AM301">
        <v>8.3518999999999996E-2</v>
      </c>
      <c r="AN301">
        <v>8.3885000000000001E-2</v>
      </c>
      <c r="AO301">
        <v>8.8724999999999998E-2</v>
      </c>
      <c r="AP301">
        <v>7.0286000000000001E-2</v>
      </c>
      <c r="AQ301">
        <v>7.3647000000000004E-2</v>
      </c>
      <c r="AR301">
        <v>8.6166000000000006E-2</v>
      </c>
      <c r="AS301">
        <v>0.105251</v>
      </c>
      <c r="AT301">
        <v>0.13706699999999999</v>
      </c>
      <c r="AU301">
        <v>0.11079899999999999</v>
      </c>
      <c r="AV301">
        <v>0.12266000000000001</v>
      </c>
      <c r="AW301">
        <v>0.106171</v>
      </c>
      <c r="AX301">
        <v>9.9354999999999999E-2</v>
      </c>
      <c r="AY301">
        <v>0.117714</v>
      </c>
      <c r="AZ301">
        <v>8.4693000000000004E-2</v>
      </c>
      <c r="BA301">
        <v>7.6678999999999997E-2</v>
      </c>
      <c r="BB301">
        <v>9.2775999999999997E-2</v>
      </c>
      <c r="BC301">
        <v>0.108252</v>
      </c>
      <c r="BD301">
        <v>0.116428</v>
      </c>
      <c r="BE301">
        <v>0.114732</v>
      </c>
      <c r="BF301">
        <v>9.2638999999999999E-2</v>
      </c>
      <c r="BG301">
        <v>0.109433</v>
      </c>
      <c r="BH301">
        <v>9.5491000000000006E-2</v>
      </c>
      <c r="BI301">
        <v>0.15312700000000001</v>
      </c>
      <c r="BJ301">
        <v>8.1792000000000004E-2</v>
      </c>
      <c r="BK301">
        <v>8.14E-2</v>
      </c>
      <c r="BL301">
        <v>0.115881</v>
      </c>
      <c r="BM301">
        <v>9.2054999999999998E-2</v>
      </c>
      <c r="BN301">
        <v>8.9016999999999999E-2</v>
      </c>
      <c r="BO301">
        <v>0.13276199999999999</v>
      </c>
      <c r="BP301">
        <v>0.133793</v>
      </c>
      <c r="BQ301">
        <v>0.134936</v>
      </c>
      <c r="BR301">
        <v>0.145094</v>
      </c>
      <c r="BS301">
        <v>0.13591800000000001</v>
      </c>
    </row>
    <row r="302" spans="1:71" x14ac:dyDescent="0.25">
      <c r="A302" s="1">
        <v>590</v>
      </c>
      <c r="B302">
        <v>7.2404999999999997E-2</v>
      </c>
      <c r="C302">
        <v>0.18765799999999999</v>
      </c>
      <c r="D302">
        <v>0.15273</v>
      </c>
      <c r="E302">
        <v>0.16927900000000001</v>
      </c>
      <c r="F302">
        <v>0.224717</v>
      </c>
      <c r="G302">
        <v>0.103614</v>
      </c>
      <c r="H302">
        <v>0.12713099999999999</v>
      </c>
      <c r="I302">
        <v>9.4198000000000004E-2</v>
      </c>
      <c r="J302">
        <v>9.1951000000000005E-2</v>
      </c>
      <c r="K302">
        <v>0.113006</v>
      </c>
      <c r="L302">
        <v>0.11849999999999999</v>
      </c>
      <c r="M302">
        <v>0.13530800000000001</v>
      </c>
      <c r="N302">
        <v>0.124087</v>
      </c>
      <c r="O302">
        <v>0.113547</v>
      </c>
      <c r="P302">
        <v>0.117211</v>
      </c>
      <c r="Q302">
        <v>8.4855E-2</v>
      </c>
      <c r="R302">
        <v>0.121005</v>
      </c>
      <c r="S302">
        <v>9.6922999999999995E-2</v>
      </c>
      <c r="T302">
        <v>0.115707</v>
      </c>
      <c r="U302">
        <v>0.109182</v>
      </c>
      <c r="V302">
        <v>9.9077999999999999E-2</v>
      </c>
      <c r="W302">
        <v>0.106776</v>
      </c>
      <c r="X302">
        <v>0.11479300000000001</v>
      </c>
      <c r="Y302">
        <v>8.4657999999999997E-2</v>
      </c>
      <c r="Z302">
        <v>9.1447000000000001E-2</v>
      </c>
      <c r="AA302">
        <v>0.192747</v>
      </c>
      <c r="AB302">
        <v>0.194184</v>
      </c>
      <c r="AC302">
        <v>0.16442999999999999</v>
      </c>
      <c r="AD302">
        <v>0.16928499999999999</v>
      </c>
      <c r="AE302">
        <v>0.184276</v>
      </c>
      <c r="AF302">
        <v>0.103528</v>
      </c>
      <c r="AG302">
        <v>8.4302000000000002E-2</v>
      </c>
      <c r="AH302">
        <v>9.2534000000000005E-2</v>
      </c>
      <c r="AI302">
        <v>0.101386</v>
      </c>
      <c r="AJ302">
        <v>0.109765</v>
      </c>
      <c r="AK302">
        <v>7.6119000000000006E-2</v>
      </c>
      <c r="AL302">
        <v>8.0975000000000005E-2</v>
      </c>
      <c r="AM302">
        <v>8.2681000000000004E-2</v>
      </c>
      <c r="AN302">
        <v>8.3068000000000003E-2</v>
      </c>
      <c r="AO302">
        <v>8.7861999999999996E-2</v>
      </c>
      <c r="AP302">
        <v>6.9366999999999998E-2</v>
      </c>
      <c r="AQ302">
        <v>7.2638999999999995E-2</v>
      </c>
      <c r="AR302">
        <v>8.5051000000000002E-2</v>
      </c>
      <c r="AS302">
        <v>0.103884</v>
      </c>
      <c r="AT302">
        <v>0.13528399999999999</v>
      </c>
      <c r="AU302">
        <v>0.109569</v>
      </c>
      <c r="AV302">
        <v>0.121183</v>
      </c>
      <c r="AW302">
        <v>0.10492799999999999</v>
      </c>
      <c r="AX302">
        <v>9.8266999999999993E-2</v>
      </c>
      <c r="AY302">
        <v>0.11626</v>
      </c>
      <c r="AZ302">
        <v>8.3632999999999999E-2</v>
      </c>
      <c r="BA302">
        <v>7.5604000000000005E-2</v>
      </c>
      <c r="BB302">
        <v>9.1601000000000002E-2</v>
      </c>
      <c r="BC302">
        <v>0.107058</v>
      </c>
      <c r="BD302">
        <v>0.115118</v>
      </c>
      <c r="BE302">
        <v>0.113412</v>
      </c>
      <c r="BF302">
        <v>9.1569999999999999E-2</v>
      </c>
      <c r="BG302">
        <v>0.108108</v>
      </c>
      <c r="BH302">
        <v>9.4320000000000001E-2</v>
      </c>
      <c r="BI302">
        <v>0.151176</v>
      </c>
      <c r="BJ302">
        <v>8.0778000000000003E-2</v>
      </c>
      <c r="BK302">
        <v>8.0397999999999997E-2</v>
      </c>
      <c r="BL302">
        <v>0.114455</v>
      </c>
      <c r="BM302">
        <v>9.0962000000000001E-2</v>
      </c>
      <c r="BN302">
        <v>8.7887000000000007E-2</v>
      </c>
      <c r="BO302">
        <v>0.131158</v>
      </c>
      <c r="BP302">
        <v>0.132134</v>
      </c>
      <c r="BQ302">
        <v>0.133245</v>
      </c>
      <c r="BR302">
        <v>0.14327599999999999</v>
      </c>
      <c r="BS302">
        <v>0.134271</v>
      </c>
    </row>
    <row r="303" spans="1:71" x14ac:dyDescent="0.25">
      <c r="A303" s="1">
        <v>591</v>
      </c>
      <c r="B303">
        <v>7.1646000000000001E-2</v>
      </c>
      <c r="C303">
        <v>0.185978</v>
      </c>
      <c r="D303">
        <v>0.15142800000000001</v>
      </c>
      <c r="E303">
        <v>0.16786400000000001</v>
      </c>
      <c r="F303">
        <v>0.22286700000000001</v>
      </c>
      <c r="G303">
        <v>0.10270799999999999</v>
      </c>
      <c r="H303">
        <v>0.12592600000000001</v>
      </c>
      <c r="I303">
        <v>9.3301999999999996E-2</v>
      </c>
      <c r="J303">
        <v>9.1133000000000006E-2</v>
      </c>
      <c r="K303">
        <v>0.111938</v>
      </c>
      <c r="L303">
        <v>0.117461</v>
      </c>
      <c r="M303">
        <v>0.13409199999999999</v>
      </c>
      <c r="N303">
        <v>0.123033</v>
      </c>
      <c r="O303">
        <v>0.112789</v>
      </c>
      <c r="P303">
        <v>0.11625199999999999</v>
      </c>
      <c r="Q303">
        <v>8.4363999999999995E-2</v>
      </c>
      <c r="R303">
        <v>0.11994</v>
      </c>
      <c r="S303">
        <v>9.6127000000000004E-2</v>
      </c>
      <c r="T303">
        <v>0.114763</v>
      </c>
      <c r="U303">
        <v>0.108347</v>
      </c>
      <c r="V303">
        <v>9.8072000000000006E-2</v>
      </c>
      <c r="W303">
        <v>0.105728</v>
      </c>
      <c r="X303">
        <v>0.113688</v>
      </c>
      <c r="Y303">
        <v>8.3895999999999998E-2</v>
      </c>
      <c r="Z303">
        <v>9.0554999999999997E-2</v>
      </c>
      <c r="AA303">
        <v>0.19098499999999999</v>
      </c>
      <c r="AB303">
        <v>0.19250999999999999</v>
      </c>
      <c r="AC303">
        <v>0.16305800000000001</v>
      </c>
      <c r="AD303">
        <v>0.16786999999999999</v>
      </c>
      <c r="AE303">
        <v>0.182703</v>
      </c>
      <c r="AF303">
        <v>0.102635</v>
      </c>
      <c r="AG303">
        <v>8.3548999999999998E-2</v>
      </c>
      <c r="AH303">
        <v>9.1745999999999994E-2</v>
      </c>
      <c r="AI303">
        <v>0.100521</v>
      </c>
      <c r="AJ303">
        <v>0.10879</v>
      </c>
      <c r="AK303">
        <v>7.5625999999999999E-2</v>
      </c>
      <c r="AL303">
        <v>8.0457000000000001E-2</v>
      </c>
      <c r="AM303">
        <v>8.2133999999999999E-2</v>
      </c>
      <c r="AN303">
        <v>8.2498000000000002E-2</v>
      </c>
      <c r="AO303">
        <v>8.7244000000000002E-2</v>
      </c>
      <c r="AP303">
        <v>6.8655999999999995E-2</v>
      </c>
      <c r="AQ303">
        <v>7.1864999999999998E-2</v>
      </c>
      <c r="AR303">
        <v>8.4218000000000001E-2</v>
      </c>
      <c r="AS303">
        <v>0.10285999999999999</v>
      </c>
      <c r="AT303">
        <v>0.13395199999999999</v>
      </c>
      <c r="AU303">
        <v>0.108651</v>
      </c>
      <c r="AV303">
        <v>0.120092</v>
      </c>
      <c r="AW303">
        <v>0.104045</v>
      </c>
      <c r="AX303">
        <v>9.7416000000000003E-2</v>
      </c>
      <c r="AY303">
        <v>0.11519500000000001</v>
      </c>
      <c r="AZ303">
        <v>8.2802000000000001E-2</v>
      </c>
      <c r="BA303">
        <v>7.4847999999999998E-2</v>
      </c>
      <c r="BB303">
        <v>9.0773999999999994E-2</v>
      </c>
      <c r="BC303">
        <v>0.10617799999999999</v>
      </c>
      <c r="BD303">
        <v>0.114174</v>
      </c>
      <c r="BE303">
        <v>0.112485</v>
      </c>
      <c r="BF303">
        <v>9.0828999999999993E-2</v>
      </c>
      <c r="BG303">
        <v>0.107101</v>
      </c>
      <c r="BH303">
        <v>9.3441999999999997E-2</v>
      </c>
      <c r="BI303">
        <v>0.149672</v>
      </c>
      <c r="BJ303">
        <v>7.9989000000000005E-2</v>
      </c>
      <c r="BK303">
        <v>7.9647999999999997E-2</v>
      </c>
      <c r="BL303">
        <v>0.113402</v>
      </c>
      <c r="BM303">
        <v>9.0093999999999994E-2</v>
      </c>
      <c r="BN303">
        <v>8.7054999999999993E-2</v>
      </c>
      <c r="BO303">
        <v>0.12992400000000001</v>
      </c>
      <c r="BP303">
        <v>0.130854</v>
      </c>
      <c r="BQ303">
        <v>0.13197800000000001</v>
      </c>
      <c r="BR303">
        <v>0.14191200000000001</v>
      </c>
      <c r="BS303">
        <v>0.133023</v>
      </c>
    </row>
    <row r="304" spans="1:71" x14ac:dyDescent="0.25">
      <c r="A304" s="1">
        <v>592</v>
      </c>
      <c r="B304">
        <v>7.0945999999999995E-2</v>
      </c>
      <c r="C304">
        <v>0.18445</v>
      </c>
      <c r="D304">
        <v>0.15026200000000001</v>
      </c>
      <c r="E304">
        <v>0.16658100000000001</v>
      </c>
      <c r="F304">
        <v>0.22119</v>
      </c>
      <c r="G304">
        <v>0.101899</v>
      </c>
      <c r="H304">
        <v>0.124843</v>
      </c>
      <c r="I304">
        <v>9.2495999999999995E-2</v>
      </c>
      <c r="J304">
        <v>9.0396000000000004E-2</v>
      </c>
      <c r="K304">
        <v>0.110969</v>
      </c>
      <c r="L304">
        <v>0.116545</v>
      </c>
      <c r="M304">
        <v>0.132996</v>
      </c>
      <c r="N304">
        <v>0.122073</v>
      </c>
      <c r="O304">
        <v>0.11214</v>
      </c>
      <c r="P304">
        <v>0.115411</v>
      </c>
      <c r="Q304">
        <v>8.3939E-2</v>
      </c>
      <c r="R304">
        <v>0.11897099999999999</v>
      </c>
      <c r="S304">
        <v>9.5405000000000004E-2</v>
      </c>
      <c r="T304">
        <v>0.113926</v>
      </c>
      <c r="U304">
        <v>0.10761999999999999</v>
      </c>
      <c r="V304">
        <v>9.7148999999999999E-2</v>
      </c>
      <c r="W304">
        <v>0.104765</v>
      </c>
      <c r="X304">
        <v>0.11268300000000001</v>
      </c>
      <c r="Y304">
        <v>8.3214999999999997E-2</v>
      </c>
      <c r="Z304">
        <v>8.9738999999999999E-2</v>
      </c>
      <c r="AA304">
        <v>0.189386</v>
      </c>
      <c r="AB304">
        <v>0.19098599999999999</v>
      </c>
      <c r="AC304">
        <v>0.16184299999999999</v>
      </c>
      <c r="AD304">
        <v>0.166605</v>
      </c>
      <c r="AE304">
        <v>0.18129400000000001</v>
      </c>
      <c r="AF304">
        <v>0.10183200000000001</v>
      </c>
      <c r="AG304">
        <v>8.2889000000000004E-2</v>
      </c>
      <c r="AH304">
        <v>9.1053999999999996E-2</v>
      </c>
      <c r="AI304">
        <v>9.9737999999999993E-2</v>
      </c>
      <c r="AJ304">
        <v>0.107928</v>
      </c>
      <c r="AK304">
        <v>7.5201000000000004E-2</v>
      </c>
      <c r="AL304">
        <v>8.0004000000000006E-2</v>
      </c>
      <c r="AM304">
        <v>8.1675999999999999E-2</v>
      </c>
      <c r="AN304">
        <v>8.2007999999999998E-2</v>
      </c>
      <c r="AO304">
        <v>8.6708999999999994E-2</v>
      </c>
      <c r="AP304">
        <v>6.8018999999999996E-2</v>
      </c>
      <c r="AQ304">
        <v>7.1168999999999996E-2</v>
      </c>
      <c r="AR304">
        <v>8.3479999999999999E-2</v>
      </c>
      <c r="AS304">
        <v>0.101947</v>
      </c>
      <c r="AT304">
        <v>0.13276099999999999</v>
      </c>
      <c r="AU304">
        <v>0.107819</v>
      </c>
      <c r="AV304">
        <v>0.119116</v>
      </c>
      <c r="AW304">
        <v>0.103269</v>
      </c>
      <c r="AX304">
        <v>9.6629999999999994E-2</v>
      </c>
      <c r="AY304">
        <v>0.11425200000000001</v>
      </c>
      <c r="AZ304">
        <v>8.2038E-2</v>
      </c>
      <c r="BA304">
        <v>7.4180999999999997E-2</v>
      </c>
      <c r="BB304">
        <v>9.0051999999999993E-2</v>
      </c>
      <c r="BC304">
        <v>0.10538699999999999</v>
      </c>
      <c r="BD304">
        <v>0.113341</v>
      </c>
      <c r="BE304">
        <v>0.111675</v>
      </c>
      <c r="BF304">
        <v>9.0190999999999993E-2</v>
      </c>
      <c r="BG304">
        <v>0.106196</v>
      </c>
      <c r="BH304">
        <v>9.2652999999999999E-2</v>
      </c>
      <c r="BI304">
        <v>0.14829500000000001</v>
      </c>
      <c r="BJ304">
        <v>7.9273999999999997E-2</v>
      </c>
      <c r="BK304">
        <v>7.8978000000000007E-2</v>
      </c>
      <c r="BL304">
        <v>0.11246</v>
      </c>
      <c r="BM304">
        <v>8.9291999999999996E-2</v>
      </c>
      <c r="BN304">
        <v>8.6305000000000007E-2</v>
      </c>
      <c r="BO304">
        <v>0.12879599999999999</v>
      </c>
      <c r="BP304">
        <v>0.12970100000000001</v>
      </c>
      <c r="BQ304">
        <v>0.13084200000000001</v>
      </c>
      <c r="BR304">
        <v>0.140679</v>
      </c>
      <c r="BS304">
        <v>0.13189200000000001</v>
      </c>
    </row>
    <row r="305" spans="1:71" x14ac:dyDescent="0.25">
      <c r="A305" s="1">
        <v>593</v>
      </c>
      <c r="B305">
        <v>7.0243E-2</v>
      </c>
      <c r="C305">
        <v>0.182925</v>
      </c>
      <c r="D305">
        <v>0.14909800000000001</v>
      </c>
      <c r="E305">
        <v>0.165299</v>
      </c>
      <c r="F305">
        <v>0.21952099999999999</v>
      </c>
      <c r="G305">
        <v>0.101091</v>
      </c>
      <c r="H305">
        <v>0.12377000000000001</v>
      </c>
      <c r="I305">
        <v>9.1699000000000003E-2</v>
      </c>
      <c r="J305">
        <v>8.9656E-2</v>
      </c>
      <c r="K305">
        <v>0.110003</v>
      </c>
      <c r="L305">
        <v>0.11562500000000001</v>
      </c>
      <c r="M305">
        <v>0.13189699999999999</v>
      </c>
      <c r="N305">
        <v>0.121115</v>
      </c>
      <c r="O305">
        <v>0.11149000000000001</v>
      </c>
      <c r="P305">
        <v>0.114564</v>
      </c>
      <c r="Q305">
        <v>8.3524000000000001E-2</v>
      </c>
      <c r="R305">
        <v>0.11801</v>
      </c>
      <c r="S305">
        <v>9.4677999999999998E-2</v>
      </c>
      <c r="T305">
        <v>0.113084</v>
      </c>
      <c r="U305">
        <v>0.106893</v>
      </c>
      <c r="V305">
        <v>9.6224000000000004E-2</v>
      </c>
      <c r="W305">
        <v>0.1038</v>
      </c>
      <c r="X305">
        <v>0.111675</v>
      </c>
      <c r="Y305">
        <v>8.2529000000000005E-2</v>
      </c>
      <c r="Z305">
        <v>8.8924000000000003E-2</v>
      </c>
      <c r="AA305">
        <v>0.18779199999999999</v>
      </c>
      <c r="AB305">
        <v>0.18946399999999999</v>
      </c>
      <c r="AC305">
        <v>0.16062399999999999</v>
      </c>
      <c r="AD305">
        <v>0.16533999999999999</v>
      </c>
      <c r="AE305">
        <v>0.17988000000000001</v>
      </c>
      <c r="AF305">
        <v>0.101025</v>
      </c>
      <c r="AG305">
        <v>8.2229999999999998E-2</v>
      </c>
      <c r="AH305">
        <v>9.0362999999999999E-2</v>
      </c>
      <c r="AI305">
        <v>9.8957000000000003E-2</v>
      </c>
      <c r="AJ305">
        <v>0.10706599999999999</v>
      </c>
      <c r="AK305">
        <v>7.4768000000000001E-2</v>
      </c>
      <c r="AL305">
        <v>7.9550999999999997E-2</v>
      </c>
      <c r="AM305">
        <v>8.1223000000000004E-2</v>
      </c>
      <c r="AN305">
        <v>8.1516000000000005E-2</v>
      </c>
      <c r="AO305">
        <v>8.6166999999999994E-2</v>
      </c>
      <c r="AP305">
        <v>6.7377999999999993E-2</v>
      </c>
      <c r="AQ305">
        <v>7.0476999999999998E-2</v>
      </c>
      <c r="AR305">
        <v>8.2738999999999993E-2</v>
      </c>
      <c r="AS305">
        <v>0.101031</v>
      </c>
      <c r="AT305">
        <v>0.131574</v>
      </c>
      <c r="AU305">
        <v>0.10699500000000001</v>
      </c>
      <c r="AV305">
        <v>0.118136</v>
      </c>
      <c r="AW305">
        <v>0.102493</v>
      </c>
      <c r="AX305">
        <v>9.5840999999999996E-2</v>
      </c>
      <c r="AY305">
        <v>0.113312</v>
      </c>
      <c r="AZ305">
        <v>8.1265000000000004E-2</v>
      </c>
      <c r="BA305">
        <v>7.3521000000000003E-2</v>
      </c>
      <c r="BB305">
        <v>8.9331999999999995E-2</v>
      </c>
      <c r="BC305">
        <v>0.104603</v>
      </c>
      <c r="BD305">
        <v>0.112514</v>
      </c>
      <c r="BE305">
        <v>0.11086</v>
      </c>
      <c r="BF305">
        <v>8.9548000000000003E-2</v>
      </c>
      <c r="BG305">
        <v>0.105286</v>
      </c>
      <c r="BH305">
        <v>9.1860999999999998E-2</v>
      </c>
      <c r="BI305">
        <v>0.14691699999999999</v>
      </c>
      <c r="BJ305">
        <v>7.8562000000000007E-2</v>
      </c>
      <c r="BK305">
        <v>7.8303999999999999E-2</v>
      </c>
      <c r="BL305">
        <v>0.11151999999999999</v>
      </c>
      <c r="BM305">
        <v>8.8481000000000004E-2</v>
      </c>
      <c r="BN305">
        <v>8.5561999999999999E-2</v>
      </c>
      <c r="BO305">
        <v>0.12767200000000001</v>
      </c>
      <c r="BP305">
        <v>0.12854699999999999</v>
      </c>
      <c r="BQ305">
        <v>0.12970400000000001</v>
      </c>
      <c r="BR305">
        <v>0.13944300000000001</v>
      </c>
      <c r="BS305">
        <v>0.13076399999999999</v>
      </c>
    </row>
    <row r="306" spans="1:71" x14ac:dyDescent="0.25">
      <c r="A306" s="1">
        <v>594</v>
      </c>
      <c r="B306">
        <v>6.9667000000000007E-2</v>
      </c>
      <c r="C306">
        <v>0.18163799999999999</v>
      </c>
      <c r="D306">
        <v>0.148144</v>
      </c>
      <c r="E306">
        <v>0.164239</v>
      </c>
      <c r="F306">
        <v>0.21812699999999999</v>
      </c>
      <c r="G306">
        <v>0.10037600000000001</v>
      </c>
      <c r="H306">
        <v>0.12286999999999999</v>
      </c>
      <c r="I306">
        <v>9.103E-2</v>
      </c>
      <c r="J306">
        <v>8.9019000000000001E-2</v>
      </c>
      <c r="K306">
        <v>0.10917300000000001</v>
      </c>
      <c r="L306">
        <v>0.11487600000000001</v>
      </c>
      <c r="M306">
        <v>0.13100700000000001</v>
      </c>
      <c r="N306">
        <v>0.120334</v>
      </c>
      <c r="O306">
        <v>0.110983</v>
      </c>
      <c r="P306">
        <v>0.11386400000000001</v>
      </c>
      <c r="Q306">
        <v>8.3221000000000003E-2</v>
      </c>
      <c r="R306">
        <v>0.117191</v>
      </c>
      <c r="S306">
        <v>9.4095999999999999E-2</v>
      </c>
      <c r="T306">
        <v>0.11240600000000001</v>
      </c>
      <c r="U306">
        <v>0.10631</v>
      </c>
      <c r="V306">
        <v>9.5452999999999996E-2</v>
      </c>
      <c r="W306">
        <v>0.102995</v>
      </c>
      <c r="X306">
        <v>0.11081000000000001</v>
      </c>
      <c r="Y306">
        <v>8.1964999999999996E-2</v>
      </c>
      <c r="Z306">
        <v>8.8245000000000004E-2</v>
      </c>
      <c r="AA306">
        <v>0.18646599999999999</v>
      </c>
      <c r="AB306">
        <v>0.188192</v>
      </c>
      <c r="AC306">
        <v>0.15961400000000001</v>
      </c>
      <c r="AD306">
        <v>0.16428699999999999</v>
      </c>
      <c r="AE306">
        <v>0.178728</v>
      </c>
      <c r="AF306">
        <v>0.100346</v>
      </c>
      <c r="AG306">
        <v>8.1691E-2</v>
      </c>
      <c r="AH306">
        <v>8.9816000000000007E-2</v>
      </c>
      <c r="AI306">
        <v>9.8327999999999999E-2</v>
      </c>
      <c r="AJ306">
        <v>0.106346</v>
      </c>
      <c r="AK306">
        <v>7.4435000000000001E-2</v>
      </c>
      <c r="AL306">
        <v>7.9209000000000002E-2</v>
      </c>
      <c r="AM306">
        <v>8.0864000000000005E-2</v>
      </c>
      <c r="AN306">
        <v>8.1148999999999999E-2</v>
      </c>
      <c r="AO306">
        <v>8.5763000000000006E-2</v>
      </c>
      <c r="AP306">
        <v>6.6839999999999997E-2</v>
      </c>
      <c r="AQ306">
        <v>6.9929000000000005E-2</v>
      </c>
      <c r="AR306">
        <v>8.2096000000000002E-2</v>
      </c>
      <c r="AS306">
        <v>0.100227</v>
      </c>
      <c r="AT306">
        <v>0.13056100000000001</v>
      </c>
      <c r="AU306">
        <v>0.106304</v>
      </c>
      <c r="AV306">
        <v>0.11733399999999999</v>
      </c>
      <c r="AW306">
        <v>0.10184600000000001</v>
      </c>
      <c r="AX306">
        <v>9.5202999999999996E-2</v>
      </c>
      <c r="AY306">
        <v>0.112507</v>
      </c>
      <c r="AZ306">
        <v>8.0619999999999997E-2</v>
      </c>
      <c r="BA306">
        <v>7.2953000000000004E-2</v>
      </c>
      <c r="BB306">
        <v>8.8715000000000002E-2</v>
      </c>
      <c r="BC306">
        <v>0.103965</v>
      </c>
      <c r="BD306">
        <v>0.11181000000000001</v>
      </c>
      <c r="BE306">
        <v>0.110156</v>
      </c>
      <c r="BF306">
        <v>8.9025000000000007E-2</v>
      </c>
      <c r="BG306">
        <v>0.104531</v>
      </c>
      <c r="BH306">
        <v>9.1178999999999996E-2</v>
      </c>
      <c r="BI306">
        <v>0.14573900000000001</v>
      </c>
      <c r="BJ306">
        <v>7.7952999999999995E-2</v>
      </c>
      <c r="BK306">
        <v>7.7744999999999995E-2</v>
      </c>
      <c r="BL306">
        <v>0.110697</v>
      </c>
      <c r="BM306">
        <v>8.7803999999999993E-2</v>
      </c>
      <c r="BN306">
        <v>8.4922999999999998E-2</v>
      </c>
      <c r="BO306">
        <v>0.126721</v>
      </c>
      <c r="BP306">
        <v>0.12757199999999999</v>
      </c>
      <c r="BQ306">
        <v>0.128721</v>
      </c>
      <c r="BR306">
        <v>0.138376</v>
      </c>
      <c r="BS306">
        <v>0.12982199999999999</v>
      </c>
    </row>
    <row r="307" spans="1:71" x14ac:dyDescent="0.25">
      <c r="A307" s="1">
        <v>595</v>
      </c>
      <c r="B307">
        <v>6.9268999999999997E-2</v>
      </c>
      <c r="C307">
        <v>0.18068500000000001</v>
      </c>
      <c r="D307">
        <v>0.14748600000000001</v>
      </c>
      <c r="E307">
        <v>0.163523</v>
      </c>
      <c r="F307">
        <v>0.21712300000000001</v>
      </c>
      <c r="G307">
        <v>9.9773000000000001E-2</v>
      </c>
      <c r="H307">
        <v>0.122206</v>
      </c>
      <c r="I307">
        <v>9.0552999999999995E-2</v>
      </c>
      <c r="J307">
        <v>8.8526999999999995E-2</v>
      </c>
      <c r="K307">
        <v>0.108544</v>
      </c>
      <c r="L307">
        <v>0.114359</v>
      </c>
      <c r="M307">
        <v>0.130407</v>
      </c>
      <c r="N307">
        <v>0.119795</v>
      </c>
      <c r="O307">
        <v>0.11067</v>
      </c>
      <c r="P307">
        <v>0.113358</v>
      </c>
      <c r="Q307">
        <v>8.3085000000000006E-2</v>
      </c>
      <c r="R307">
        <v>0.116574</v>
      </c>
      <c r="S307">
        <v>9.3715000000000007E-2</v>
      </c>
      <c r="T307">
        <v>0.111972</v>
      </c>
      <c r="U307">
        <v>0.105896</v>
      </c>
      <c r="V307">
        <v>9.4898999999999997E-2</v>
      </c>
      <c r="W307">
        <v>0.10241400000000001</v>
      </c>
      <c r="X307">
        <v>0.110148</v>
      </c>
      <c r="Y307">
        <v>8.1557000000000004E-2</v>
      </c>
      <c r="Z307">
        <v>8.7758000000000003E-2</v>
      </c>
      <c r="AA307">
        <v>0.185499</v>
      </c>
      <c r="AB307">
        <v>0.18726999999999999</v>
      </c>
      <c r="AC307">
        <v>0.15886800000000001</v>
      </c>
      <c r="AD307">
        <v>0.163517</v>
      </c>
      <c r="AE307">
        <v>0.177896</v>
      </c>
      <c r="AF307">
        <v>9.9837999999999996E-2</v>
      </c>
      <c r="AG307">
        <v>8.1309000000000006E-2</v>
      </c>
      <c r="AH307">
        <v>8.9469000000000007E-2</v>
      </c>
      <c r="AI307">
        <v>9.7907999999999995E-2</v>
      </c>
      <c r="AJ307">
        <v>0.10582</v>
      </c>
      <c r="AK307">
        <v>7.4232000000000006E-2</v>
      </c>
      <c r="AL307">
        <v>7.9029000000000002E-2</v>
      </c>
      <c r="AM307">
        <v>8.0644999999999994E-2</v>
      </c>
      <c r="AN307">
        <v>8.0947000000000005E-2</v>
      </c>
      <c r="AO307">
        <v>8.5525000000000004E-2</v>
      </c>
      <c r="AP307">
        <v>6.6456000000000001E-2</v>
      </c>
      <c r="AQ307">
        <v>6.9588999999999998E-2</v>
      </c>
      <c r="AR307">
        <v>8.1581000000000001E-2</v>
      </c>
      <c r="AS307">
        <v>9.9596000000000004E-2</v>
      </c>
      <c r="AT307">
        <v>0.129774</v>
      </c>
      <c r="AU307">
        <v>0.105808</v>
      </c>
      <c r="AV307">
        <v>0.116757</v>
      </c>
      <c r="AW307">
        <v>0.101378</v>
      </c>
      <c r="AX307">
        <v>9.4793000000000002E-2</v>
      </c>
      <c r="AY307">
        <v>0.111884</v>
      </c>
      <c r="AZ307">
        <v>8.0154000000000003E-2</v>
      </c>
      <c r="BA307">
        <v>7.2513999999999995E-2</v>
      </c>
      <c r="BB307">
        <v>8.8236999999999996E-2</v>
      </c>
      <c r="BC307">
        <v>0.103545</v>
      </c>
      <c r="BD307">
        <v>0.111285</v>
      </c>
      <c r="BE307">
        <v>0.109615</v>
      </c>
      <c r="BF307">
        <v>8.8675000000000004E-2</v>
      </c>
      <c r="BG307">
        <v>0.10397199999999999</v>
      </c>
      <c r="BH307">
        <v>9.0671000000000002E-2</v>
      </c>
      <c r="BI307">
        <v>0.144869</v>
      </c>
      <c r="BJ307">
        <v>7.7470999999999998E-2</v>
      </c>
      <c r="BK307">
        <v>7.7328999999999995E-2</v>
      </c>
      <c r="BL307">
        <v>0.11003599999999999</v>
      </c>
      <c r="BM307">
        <v>8.7302000000000005E-2</v>
      </c>
      <c r="BN307">
        <v>8.4441000000000002E-2</v>
      </c>
      <c r="BO307">
        <v>0.12604299999999999</v>
      </c>
      <c r="BP307">
        <v>0.126801</v>
      </c>
      <c r="BQ307">
        <v>0.12796199999999999</v>
      </c>
      <c r="BR307">
        <v>0.13755500000000001</v>
      </c>
      <c r="BS307">
        <v>0.12914</v>
      </c>
    </row>
    <row r="308" spans="1:71" x14ac:dyDescent="0.25">
      <c r="A308" s="1">
        <v>596</v>
      </c>
      <c r="B308">
        <v>6.8872000000000003E-2</v>
      </c>
      <c r="C308">
        <v>0.179726</v>
      </c>
      <c r="D308">
        <v>0.14682799999999999</v>
      </c>
      <c r="E308">
        <v>0.16280600000000001</v>
      </c>
      <c r="F308">
        <v>0.216118</v>
      </c>
      <c r="G308">
        <v>9.9166000000000004E-2</v>
      </c>
      <c r="H308">
        <v>0.121542</v>
      </c>
      <c r="I308">
        <v>9.0068999999999996E-2</v>
      </c>
      <c r="J308">
        <v>8.8030999999999998E-2</v>
      </c>
      <c r="K308">
        <v>0.107909</v>
      </c>
      <c r="L308">
        <v>0.113841</v>
      </c>
      <c r="M308">
        <v>0.129802</v>
      </c>
      <c r="N308">
        <v>0.119256</v>
      </c>
      <c r="O308">
        <v>0.11035399999999999</v>
      </c>
      <c r="P308">
        <v>0.112858</v>
      </c>
      <c r="Q308">
        <v>8.2951999999999998E-2</v>
      </c>
      <c r="R308">
        <v>0.115957</v>
      </c>
      <c r="S308">
        <v>9.3339000000000005E-2</v>
      </c>
      <c r="T308">
        <v>0.11153200000000001</v>
      </c>
      <c r="U308">
        <v>0.105487</v>
      </c>
      <c r="V308">
        <v>9.4352000000000005E-2</v>
      </c>
      <c r="W308">
        <v>0.101829</v>
      </c>
      <c r="X308">
        <v>0.109488</v>
      </c>
      <c r="Y308">
        <v>8.1143999999999994E-2</v>
      </c>
      <c r="Z308">
        <v>8.7271000000000001E-2</v>
      </c>
      <c r="AA308">
        <v>0.184534</v>
      </c>
      <c r="AB308">
        <v>0.18634800000000001</v>
      </c>
      <c r="AC308">
        <v>0.15812200000000001</v>
      </c>
      <c r="AD308">
        <v>0.162747</v>
      </c>
      <c r="AE308">
        <v>0.177069</v>
      </c>
      <c r="AF308">
        <v>9.9336999999999995E-2</v>
      </c>
      <c r="AG308">
        <v>8.0925999999999998E-2</v>
      </c>
      <c r="AH308">
        <v>8.9115E-2</v>
      </c>
      <c r="AI308">
        <v>9.7487000000000004E-2</v>
      </c>
      <c r="AJ308">
        <v>0.105293</v>
      </c>
      <c r="AK308">
        <v>7.4026999999999996E-2</v>
      </c>
      <c r="AL308">
        <v>7.8852000000000005E-2</v>
      </c>
      <c r="AM308">
        <v>8.0424999999999996E-2</v>
      </c>
      <c r="AN308">
        <v>8.0742999999999995E-2</v>
      </c>
      <c r="AO308">
        <v>8.5291000000000006E-2</v>
      </c>
      <c r="AP308">
        <v>6.6073000000000007E-2</v>
      </c>
      <c r="AQ308">
        <v>6.9249000000000005E-2</v>
      </c>
      <c r="AR308">
        <v>8.1067E-2</v>
      </c>
      <c r="AS308">
        <v>9.8960000000000006E-2</v>
      </c>
      <c r="AT308">
        <v>0.12898899999999999</v>
      </c>
      <c r="AU308">
        <v>0.105311</v>
      </c>
      <c r="AV308">
        <v>0.11618000000000001</v>
      </c>
      <c r="AW308">
        <v>0.10090399999999999</v>
      </c>
      <c r="AX308">
        <v>9.4376000000000002E-2</v>
      </c>
      <c r="AY308">
        <v>0.11125500000000001</v>
      </c>
      <c r="AZ308">
        <v>7.9683000000000004E-2</v>
      </c>
      <c r="BA308">
        <v>7.2077000000000002E-2</v>
      </c>
      <c r="BB308">
        <v>8.7760000000000005E-2</v>
      </c>
      <c r="BC308">
        <v>0.10312499999999999</v>
      </c>
      <c r="BD308">
        <v>0.11076</v>
      </c>
      <c r="BE308">
        <v>0.10907500000000001</v>
      </c>
      <c r="BF308">
        <v>8.8325000000000001E-2</v>
      </c>
      <c r="BG308">
        <v>0.103408</v>
      </c>
      <c r="BH308">
        <v>9.0158000000000002E-2</v>
      </c>
      <c r="BI308">
        <v>0.14399999999999999</v>
      </c>
      <c r="BJ308">
        <v>7.6983999999999997E-2</v>
      </c>
      <c r="BK308">
        <v>7.6919000000000001E-2</v>
      </c>
      <c r="BL308">
        <v>0.10936999999999999</v>
      </c>
      <c r="BM308">
        <v>8.6793999999999996E-2</v>
      </c>
      <c r="BN308">
        <v>8.3965999999999999E-2</v>
      </c>
      <c r="BO308">
        <v>0.125359</v>
      </c>
      <c r="BP308">
        <v>0.12603700000000001</v>
      </c>
      <c r="BQ308">
        <v>0.12720300000000001</v>
      </c>
      <c r="BR308">
        <v>0.136736</v>
      </c>
      <c r="BS308">
        <v>0.12845799999999999</v>
      </c>
    </row>
    <row r="309" spans="1:71" x14ac:dyDescent="0.25">
      <c r="A309" s="1">
        <v>597</v>
      </c>
      <c r="B309">
        <v>6.8473999999999993E-2</v>
      </c>
      <c r="C309">
        <v>0.17877799999999999</v>
      </c>
      <c r="D309">
        <v>0.14618500000000001</v>
      </c>
      <c r="E309">
        <v>0.162103</v>
      </c>
      <c r="F309">
        <v>0.21513299999999999</v>
      </c>
      <c r="G309">
        <v>9.8575999999999997E-2</v>
      </c>
      <c r="H309">
        <v>0.120877</v>
      </c>
      <c r="I309">
        <v>8.9591000000000004E-2</v>
      </c>
      <c r="J309">
        <v>8.7545999999999999E-2</v>
      </c>
      <c r="K309">
        <v>0.10728500000000001</v>
      </c>
      <c r="L309">
        <v>0.113328</v>
      </c>
      <c r="M309">
        <v>0.12920599999999999</v>
      </c>
      <c r="N309">
        <v>0.118726</v>
      </c>
      <c r="O309">
        <v>0.11003400000000001</v>
      </c>
      <c r="P309">
        <v>0.112355</v>
      </c>
      <c r="Q309">
        <v>8.2816000000000001E-2</v>
      </c>
      <c r="R309">
        <v>0.11534999999999999</v>
      </c>
      <c r="S309">
        <v>9.2961000000000002E-2</v>
      </c>
      <c r="T309">
        <v>0.11110100000000001</v>
      </c>
      <c r="U309">
        <v>0.10508199999999999</v>
      </c>
      <c r="V309">
        <v>9.3804999999999999E-2</v>
      </c>
      <c r="W309">
        <v>0.101254</v>
      </c>
      <c r="X309">
        <v>0.10883900000000001</v>
      </c>
      <c r="Y309">
        <v>8.0740999999999993E-2</v>
      </c>
      <c r="Z309">
        <v>8.6790000000000006E-2</v>
      </c>
      <c r="AA309">
        <v>0.18357799999999999</v>
      </c>
      <c r="AB309">
        <v>0.18543599999999999</v>
      </c>
      <c r="AC309">
        <v>0.157385</v>
      </c>
      <c r="AD309">
        <v>0.16198599999999999</v>
      </c>
      <c r="AE309">
        <v>0.17624600000000001</v>
      </c>
      <c r="AF309">
        <v>9.8846000000000003E-2</v>
      </c>
      <c r="AG309">
        <v>8.0547999999999995E-2</v>
      </c>
      <c r="AH309">
        <v>8.8764999999999997E-2</v>
      </c>
      <c r="AI309">
        <v>9.7075999999999996E-2</v>
      </c>
      <c r="AJ309">
        <v>0.104771</v>
      </c>
      <c r="AK309">
        <v>7.3830999999999994E-2</v>
      </c>
      <c r="AL309">
        <v>7.8672000000000006E-2</v>
      </c>
      <c r="AM309">
        <v>8.0208000000000002E-2</v>
      </c>
      <c r="AN309">
        <v>8.0542000000000002E-2</v>
      </c>
      <c r="AO309">
        <v>8.5060999999999998E-2</v>
      </c>
      <c r="AP309">
        <v>6.5689999999999998E-2</v>
      </c>
      <c r="AQ309">
        <v>6.8902000000000005E-2</v>
      </c>
      <c r="AR309">
        <v>8.0564999999999998E-2</v>
      </c>
      <c r="AS309">
        <v>9.8336000000000007E-2</v>
      </c>
      <c r="AT309">
        <v>0.12820899999999999</v>
      </c>
      <c r="AU309">
        <v>0.10481799999999999</v>
      </c>
      <c r="AV309">
        <v>0.115608</v>
      </c>
      <c r="AW309">
        <v>0.100434</v>
      </c>
      <c r="AX309">
        <v>9.3968999999999997E-2</v>
      </c>
      <c r="AY309">
        <v>0.11064400000000001</v>
      </c>
      <c r="AZ309">
        <v>7.9223000000000002E-2</v>
      </c>
      <c r="BA309">
        <v>7.1645E-2</v>
      </c>
      <c r="BB309">
        <v>8.7293999999999997E-2</v>
      </c>
      <c r="BC309">
        <v>0.102714</v>
      </c>
      <c r="BD309">
        <v>0.110251</v>
      </c>
      <c r="BE309">
        <v>0.10854</v>
      </c>
      <c r="BF309">
        <v>8.7972999999999996E-2</v>
      </c>
      <c r="BG309">
        <v>0.10285999999999999</v>
      </c>
      <c r="BH309">
        <v>8.9656E-2</v>
      </c>
      <c r="BI309">
        <v>0.14313699999999999</v>
      </c>
      <c r="BJ309">
        <v>7.6508999999999994E-2</v>
      </c>
      <c r="BK309">
        <v>7.6508999999999994E-2</v>
      </c>
      <c r="BL309">
        <v>0.10871</v>
      </c>
      <c r="BM309">
        <v>8.6296999999999999E-2</v>
      </c>
      <c r="BN309">
        <v>8.3484000000000003E-2</v>
      </c>
      <c r="BO309">
        <v>0.12467499999999999</v>
      </c>
      <c r="BP309">
        <v>0.125273</v>
      </c>
      <c r="BQ309">
        <v>0.12645100000000001</v>
      </c>
      <c r="BR309">
        <v>0.13592799999999999</v>
      </c>
      <c r="BS309">
        <v>0.12778100000000001</v>
      </c>
    </row>
    <row r="310" spans="1:71" x14ac:dyDescent="0.25">
      <c r="A310" s="1">
        <v>598</v>
      </c>
      <c r="B310">
        <v>6.8099999999999994E-2</v>
      </c>
      <c r="C310">
        <v>0.17793100000000001</v>
      </c>
      <c r="D310">
        <v>0.14563100000000001</v>
      </c>
      <c r="E310">
        <v>0.16156499999999999</v>
      </c>
      <c r="F310">
        <v>0.21434900000000001</v>
      </c>
      <c r="G310">
        <v>9.8125000000000004E-2</v>
      </c>
      <c r="H310">
        <v>0.12028899999999999</v>
      </c>
      <c r="I310">
        <v>8.9183999999999999E-2</v>
      </c>
      <c r="J310">
        <v>8.7154999999999996E-2</v>
      </c>
      <c r="K310">
        <v>0.106781</v>
      </c>
      <c r="L310">
        <v>0.11286400000000001</v>
      </c>
      <c r="M310">
        <v>0.12869900000000001</v>
      </c>
      <c r="N310">
        <v>0.118288</v>
      </c>
      <c r="O310">
        <v>0.109761</v>
      </c>
      <c r="P310">
        <v>0.111925</v>
      </c>
      <c r="Q310">
        <v>8.2722000000000004E-2</v>
      </c>
      <c r="R310">
        <v>0.114888</v>
      </c>
      <c r="S310">
        <v>9.2624999999999999E-2</v>
      </c>
      <c r="T310">
        <v>0.110706</v>
      </c>
      <c r="U310">
        <v>0.104769</v>
      </c>
      <c r="V310">
        <v>9.3349000000000001E-2</v>
      </c>
      <c r="W310">
        <v>0.100785</v>
      </c>
      <c r="X310">
        <v>0.10835</v>
      </c>
      <c r="Y310">
        <v>8.0411999999999997E-2</v>
      </c>
      <c r="Z310">
        <v>8.6460999999999996E-2</v>
      </c>
      <c r="AA310">
        <v>0.182778</v>
      </c>
      <c r="AB310">
        <v>0.184668</v>
      </c>
      <c r="AC310">
        <v>0.156777</v>
      </c>
      <c r="AD310">
        <v>0.16134399999999999</v>
      </c>
      <c r="AE310">
        <v>0.17550499999999999</v>
      </c>
      <c r="AF310">
        <v>9.8492999999999997E-2</v>
      </c>
      <c r="AG310">
        <v>8.0242999999999995E-2</v>
      </c>
      <c r="AH310">
        <v>8.8426000000000005E-2</v>
      </c>
      <c r="AI310">
        <v>9.6696000000000004E-2</v>
      </c>
      <c r="AJ310">
        <v>0.10428999999999999</v>
      </c>
      <c r="AK310">
        <v>7.3728000000000002E-2</v>
      </c>
      <c r="AL310">
        <v>7.8522999999999996E-2</v>
      </c>
      <c r="AM310">
        <v>8.0038999999999999E-2</v>
      </c>
      <c r="AN310">
        <v>8.0360000000000001E-2</v>
      </c>
      <c r="AO310">
        <v>8.4850999999999996E-2</v>
      </c>
      <c r="AP310">
        <v>6.5335000000000004E-2</v>
      </c>
      <c r="AQ310">
        <v>6.8437999999999999E-2</v>
      </c>
      <c r="AR310">
        <v>8.0160999999999996E-2</v>
      </c>
      <c r="AS310">
        <v>9.7834000000000004E-2</v>
      </c>
      <c r="AT310">
        <v>0.12750400000000001</v>
      </c>
      <c r="AU310">
        <v>0.104407</v>
      </c>
      <c r="AV310">
        <v>0.115092</v>
      </c>
      <c r="AW310">
        <v>0.10001500000000001</v>
      </c>
      <c r="AX310">
        <v>9.3645999999999993E-2</v>
      </c>
      <c r="AY310">
        <v>0.110164</v>
      </c>
      <c r="AZ310">
        <v>7.8813999999999995E-2</v>
      </c>
      <c r="BA310">
        <v>7.1249000000000007E-2</v>
      </c>
      <c r="BB310">
        <v>8.6944999999999995E-2</v>
      </c>
      <c r="BC310">
        <v>0.10234799999999999</v>
      </c>
      <c r="BD310">
        <v>0.109878</v>
      </c>
      <c r="BE310">
        <v>0.108081</v>
      </c>
      <c r="BF310">
        <v>8.7662000000000004E-2</v>
      </c>
      <c r="BG310">
        <v>0.10242999999999999</v>
      </c>
      <c r="BH310">
        <v>8.9231000000000005E-2</v>
      </c>
      <c r="BI310">
        <v>0.14236499999999999</v>
      </c>
      <c r="BJ310">
        <v>7.6177999999999996E-2</v>
      </c>
      <c r="BK310">
        <v>7.6189999999999994E-2</v>
      </c>
      <c r="BL310">
        <v>0.10814600000000001</v>
      </c>
      <c r="BM310">
        <v>8.5888999999999993E-2</v>
      </c>
      <c r="BN310">
        <v>8.3043000000000006E-2</v>
      </c>
      <c r="BO310">
        <v>0.124057</v>
      </c>
      <c r="BP310">
        <v>0.124622</v>
      </c>
      <c r="BQ310">
        <v>0.12578900000000001</v>
      </c>
      <c r="BR310">
        <v>0.13523199999999999</v>
      </c>
      <c r="BS310">
        <v>0.12720600000000001</v>
      </c>
    </row>
    <row r="311" spans="1:71" x14ac:dyDescent="0.25">
      <c r="A311" s="1">
        <v>599</v>
      </c>
      <c r="B311">
        <v>6.7723000000000005E-2</v>
      </c>
      <c r="C311">
        <v>0.177093</v>
      </c>
      <c r="D311">
        <v>0.14507700000000001</v>
      </c>
      <c r="E311">
        <v>0.161019</v>
      </c>
      <c r="F311">
        <v>0.21356700000000001</v>
      </c>
      <c r="G311">
        <v>9.7671999999999995E-2</v>
      </c>
      <c r="H311">
        <v>0.119703</v>
      </c>
      <c r="I311">
        <v>8.8778999999999997E-2</v>
      </c>
      <c r="J311">
        <v>8.6776000000000006E-2</v>
      </c>
      <c r="K311">
        <v>0.106281</v>
      </c>
      <c r="L311">
        <v>0.11240600000000001</v>
      </c>
      <c r="M311">
        <v>0.12820200000000001</v>
      </c>
      <c r="N311">
        <v>0.117857</v>
      </c>
      <c r="O311">
        <v>0.10949200000000001</v>
      </c>
      <c r="P311">
        <v>0.1115</v>
      </c>
      <c r="Q311">
        <v>8.2630999999999996E-2</v>
      </c>
      <c r="R311">
        <v>0.11443200000000001</v>
      </c>
      <c r="S311">
        <v>9.2285000000000006E-2</v>
      </c>
      <c r="T311">
        <v>0.110304</v>
      </c>
      <c r="U311">
        <v>0.104464</v>
      </c>
      <c r="V311">
        <v>9.2888999999999999E-2</v>
      </c>
      <c r="W311">
        <v>0.10031900000000001</v>
      </c>
      <c r="X311">
        <v>0.10785500000000001</v>
      </c>
      <c r="Y311">
        <v>8.0088000000000006E-2</v>
      </c>
      <c r="Z311">
        <v>8.6137000000000005E-2</v>
      </c>
      <c r="AA311">
        <v>0.18198700000000001</v>
      </c>
      <c r="AB311">
        <v>0.18390300000000001</v>
      </c>
      <c r="AC311">
        <v>0.15618299999999999</v>
      </c>
      <c r="AD311">
        <v>0.16071099999999999</v>
      </c>
      <c r="AE311">
        <v>0.17477699999999999</v>
      </c>
      <c r="AF311">
        <v>9.8147999999999999E-2</v>
      </c>
      <c r="AG311">
        <v>7.9954999999999998E-2</v>
      </c>
      <c r="AH311">
        <v>8.8094000000000006E-2</v>
      </c>
      <c r="AI311">
        <v>9.6320000000000003E-2</v>
      </c>
      <c r="AJ311">
        <v>0.103808</v>
      </c>
      <c r="AK311">
        <v>7.3626999999999998E-2</v>
      </c>
      <c r="AL311">
        <v>7.8369999999999995E-2</v>
      </c>
      <c r="AM311">
        <v>7.9867999999999995E-2</v>
      </c>
      <c r="AN311">
        <v>8.0181000000000002E-2</v>
      </c>
      <c r="AO311">
        <v>8.4644999999999998E-2</v>
      </c>
      <c r="AP311">
        <v>6.4982999999999999E-2</v>
      </c>
      <c r="AQ311">
        <v>6.7978999999999998E-2</v>
      </c>
      <c r="AR311">
        <v>7.9763000000000001E-2</v>
      </c>
      <c r="AS311">
        <v>9.7336000000000006E-2</v>
      </c>
      <c r="AT311">
        <v>0.126803</v>
      </c>
      <c r="AU311">
        <v>0.103994</v>
      </c>
      <c r="AV311">
        <v>0.114583</v>
      </c>
      <c r="AW311">
        <v>9.9599999999999994E-2</v>
      </c>
      <c r="AX311">
        <v>9.3317999999999998E-2</v>
      </c>
      <c r="AY311">
        <v>0.109683</v>
      </c>
      <c r="AZ311">
        <v>7.8398999999999996E-2</v>
      </c>
      <c r="BA311">
        <v>7.0858000000000004E-2</v>
      </c>
      <c r="BB311">
        <v>8.6601999999999998E-2</v>
      </c>
      <c r="BC311">
        <v>0.101991</v>
      </c>
      <c r="BD311">
        <v>0.109503</v>
      </c>
      <c r="BE311">
        <v>0.107622</v>
      </c>
      <c r="BF311">
        <v>8.7350999999999998E-2</v>
      </c>
      <c r="BG311">
        <v>0.102003</v>
      </c>
      <c r="BH311">
        <v>8.8807999999999998E-2</v>
      </c>
      <c r="BI311">
        <v>0.14160600000000001</v>
      </c>
      <c r="BJ311">
        <v>7.5861999999999999E-2</v>
      </c>
      <c r="BK311">
        <v>7.5873999999999997E-2</v>
      </c>
      <c r="BL311">
        <v>0.107588</v>
      </c>
      <c r="BM311">
        <v>8.5486999999999994E-2</v>
      </c>
      <c r="BN311">
        <v>8.2614000000000007E-2</v>
      </c>
      <c r="BO311">
        <v>0.123436</v>
      </c>
      <c r="BP311">
        <v>0.12398099999999999</v>
      </c>
      <c r="BQ311">
        <v>0.125137</v>
      </c>
      <c r="BR311">
        <v>0.134547</v>
      </c>
      <c r="BS311">
        <v>0.126634</v>
      </c>
    </row>
    <row r="312" spans="1:71" x14ac:dyDescent="0.25">
      <c r="A312" s="1">
        <v>600</v>
      </c>
      <c r="B312">
        <v>6.7347000000000004E-2</v>
      </c>
      <c r="C312">
        <v>0.176255</v>
      </c>
      <c r="D312">
        <v>0.14452300000000001</v>
      </c>
      <c r="E312">
        <v>0.16047</v>
      </c>
      <c r="F312">
        <v>0.21278900000000001</v>
      </c>
      <c r="G312">
        <v>9.7219E-2</v>
      </c>
      <c r="H312">
        <v>0.119117</v>
      </c>
      <c r="I312">
        <v>8.8372999999999993E-2</v>
      </c>
      <c r="J312">
        <v>8.6390999999999996E-2</v>
      </c>
      <c r="K312">
        <v>0.105782</v>
      </c>
      <c r="L312">
        <v>0.111947</v>
      </c>
      <c r="M312">
        <v>0.12769800000000001</v>
      </c>
      <c r="N312">
        <v>0.117424</v>
      </c>
      <c r="O312">
        <v>0.10922</v>
      </c>
      <c r="P312">
        <v>0.11107499999999999</v>
      </c>
      <c r="Q312">
        <v>8.2536999999999999E-2</v>
      </c>
      <c r="R312">
        <v>0.11397500000000001</v>
      </c>
      <c r="S312">
        <v>9.1943999999999998E-2</v>
      </c>
      <c r="T312">
        <v>0.109907</v>
      </c>
      <c r="U312">
        <v>0.104153</v>
      </c>
      <c r="V312">
        <v>9.2428999999999997E-2</v>
      </c>
      <c r="W312">
        <v>9.9848000000000006E-2</v>
      </c>
      <c r="X312">
        <v>0.107365</v>
      </c>
      <c r="Y312">
        <v>7.9757999999999996E-2</v>
      </c>
      <c r="Z312">
        <v>8.5819000000000006E-2</v>
      </c>
      <c r="AA312">
        <v>0.18119499999999999</v>
      </c>
      <c r="AB312">
        <v>0.18313099999999999</v>
      </c>
      <c r="AC312">
        <v>0.155588</v>
      </c>
      <c r="AD312">
        <v>0.160077</v>
      </c>
      <c r="AE312">
        <v>0.17404800000000001</v>
      </c>
      <c r="AF312">
        <v>9.7803000000000001E-2</v>
      </c>
      <c r="AG312">
        <v>7.9659999999999995E-2</v>
      </c>
      <c r="AH312">
        <v>8.7761000000000006E-2</v>
      </c>
      <c r="AI312">
        <v>9.5942E-2</v>
      </c>
      <c r="AJ312">
        <v>0.10333199999999999</v>
      </c>
      <c r="AK312">
        <v>7.3529999999999998E-2</v>
      </c>
      <c r="AL312">
        <v>7.8215999999999994E-2</v>
      </c>
      <c r="AM312">
        <v>7.9699999999999993E-2</v>
      </c>
      <c r="AN312">
        <v>8.0001000000000003E-2</v>
      </c>
      <c r="AO312">
        <v>8.4444000000000005E-2</v>
      </c>
      <c r="AP312">
        <v>6.4626000000000003E-2</v>
      </c>
      <c r="AQ312">
        <v>6.7520999999999998E-2</v>
      </c>
      <c r="AR312">
        <v>7.9365000000000005E-2</v>
      </c>
      <c r="AS312">
        <v>9.6832000000000001E-2</v>
      </c>
      <c r="AT312">
        <v>0.12609699999999999</v>
      </c>
      <c r="AU312">
        <v>0.103586</v>
      </c>
      <c r="AV312">
        <v>0.114079</v>
      </c>
      <c r="AW312">
        <v>9.9183999999999994E-2</v>
      </c>
      <c r="AX312">
        <v>9.2994999999999994E-2</v>
      </c>
      <c r="AY312">
        <v>0.109208</v>
      </c>
      <c r="AZ312">
        <v>7.7983999999999998E-2</v>
      </c>
      <c r="BA312">
        <v>7.0467000000000002E-2</v>
      </c>
      <c r="BB312">
        <v>8.6258000000000001E-2</v>
      </c>
      <c r="BC312">
        <v>0.101628</v>
      </c>
      <c r="BD312">
        <v>0.10913299999999999</v>
      </c>
      <c r="BE312">
        <v>0.10716299999999999</v>
      </c>
      <c r="BF312">
        <v>8.7043999999999996E-2</v>
      </c>
      <c r="BG312">
        <v>0.101581</v>
      </c>
      <c r="BH312">
        <v>8.8389999999999996E-2</v>
      </c>
      <c r="BI312">
        <v>0.14084199999999999</v>
      </c>
      <c r="BJ312">
        <v>7.5539999999999996E-2</v>
      </c>
      <c r="BK312">
        <v>7.5558E-2</v>
      </c>
      <c r="BL312">
        <v>0.10702399999999999</v>
      </c>
      <c r="BM312">
        <v>8.5084999999999994E-2</v>
      </c>
      <c r="BN312">
        <v>8.2179000000000002E-2</v>
      </c>
      <c r="BO312">
        <v>0.122821</v>
      </c>
      <c r="BP312">
        <v>0.123335</v>
      </c>
      <c r="BQ312">
        <v>0.12447900000000001</v>
      </c>
      <c r="BR312">
        <v>0.133857</v>
      </c>
      <c r="BS312">
        <v>0.126057</v>
      </c>
    </row>
    <row r="313" spans="1:71" x14ac:dyDescent="0.25">
      <c r="A313" s="1">
        <v>601</v>
      </c>
      <c r="B313">
        <v>6.6949999999999996E-2</v>
      </c>
      <c r="C313">
        <v>0.175479</v>
      </c>
      <c r="D313">
        <v>0.144011</v>
      </c>
      <c r="E313">
        <v>0.159909</v>
      </c>
      <c r="F313">
        <v>0.21205399999999999</v>
      </c>
      <c r="G313">
        <v>9.6790000000000001E-2</v>
      </c>
      <c r="H313">
        <v>0.118543</v>
      </c>
      <c r="I313">
        <v>8.7978000000000001E-2</v>
      </c>
      <c r="J313">
        <v>8.5994000000000001E-2</v>
      </c>
      <c r="K313">
        <v>0.105297</v>
      </c>
      <c r="L313">
        <v>0.111537</v>
      </c>
      <c r="M313">
        <v>0.12721099999999999</v>
      </c>
      <c r="N313">
        <v>0.117036</v>
      </c>
      <c r="O313">
        <v>0.109024</v>
      </c>
      <c r="P313">
        <v>0.110651</v>
      </c>
      <c r="Q313">
        <v>8.2468E-2</v>
      </c>
      <c r="R313">
        <v>0.11351</v>
      </c>
      <c r="S313">
        <v>9.1606999999999994E-2</v>
      </c>
      <c r="T313">
        <v>0.10953599999999999</v>
      </c>
      <c r="U313">
        <v>0.103824</v>
      </c>
      <c r="V313">
        <v>9.2038999999999996E-2</v>
      </c>
      <c r="W313">
        <v>9.9430000000000004E-2</v>
      </c>
      <c r="X313">
        <v>0.10685500000000001</v>
      </c>
      <c r="Y313">
        <v>7.9436999999999994E-2</v>
      </c>
      <c r="Z313">
        <v>8.5458999999999993E-2</v>
      </c>
      <c r="AA313">
        <v>0.18041399999999999</v>
      </c>
      <c r="AB313">
        <v>0.18245600000000001</v>
      </c>
      <c r="AC313">
        <v>0.15507799999999999</v>
      </c>
      <c r="AD313">
        <v>0.15945999999999999</v>
      </c>
      <c r="AE313">
        <v>0.17340800000000001</v>
      </c>
      <c r="AF313">
        <v>9.7445000000000004E-2</v>
      </c>
      <c r="AG313">
        <v>7.9351000000000005E-2</v>
      </c>
      <c r="AH313">
        <v>8.7443000000000007E-2</v>
      </c>
      <c r="AI313">
        <v>9.5564999999999997E-2</v>
      </c>
      <c r="AJ313">
        <v>0.102858</v>
      </c>
      <c r="AK313">
        <v>7.3380000000000001E-2</v>
      </c>
      <c r="AL313">
        <v>7.8016000000000002E-2</v>
      </c>
      <c r="AM313">
        <v>7.9477000000000006E-2</v>
      </c>
      <c r="AN313">
        <v>7.9815999999999998E-2</v>
      </c>
      <c r="AO313">
        <v>8.4274000000000002E-2</v>
      </c>
      <c r="AP313">
        <v>6.4293000000000003E-2</v>
      </c>
      <c r="AQ313">
        <v>6.7116999999999996E-2</v>
      </c>
      <c r="AR313">
        <v>7.8981999999999997E-2</v>
      </c>
      <c r="AS313">
        <v>9.6387E-2</v>
      </c>
      <c r="AT313">
        <v>0.12546199999999999</v>
      </c>
      <c r="AU313">
        <v>0.103174</v>
      </c>
      <c r="AV313">
        <v>0.113619</v>
      </c>
      <c r="AW313">
        <v>9.8774000000000001E-2</v>
      </c>
      <c r="AX313">
        <v>9.2643000000000003E-2</v>
      </c>
      <c r="AY313">
        <v>0.108719</v>
      </c>
      <c r="AZ313">
        <v>7.7595999999999998E-2</v>
      </c>
      <c r="BA313">
        <v>7.0108000000000004E-2</v>
      </c>
      <c r="BB313">
        <v>8.5889999999999994E-2</v>
      </c>
      <c r="BC313">
        <v>0.10130500000000001</v>
      </c>
      <c r="BD313">
        <v>0.108753</v>
      </c>
      <c r="BE313">
        <v>0.10674599999999999</v>
      </c>
      <c r="BF313">
        <v>8.6730000000000002E-2</v>
      </c>
      <c r="BG313">
        <v>0.10115499999999999</v>
      </c>
      <c r="BH313">
        <v>8.7967000000000004E-2</v>
      </c>
      <c r="BI313">
        <v>0.140066</v>
      </c>
      <c r="BJ313">
        <v>7.5208999999999998E-2</v>
      </c>
      <c r="BK313">
        <v>7.5244000000000005E-2</v>
      </c>
      <c r="BL313">
        <v>0.106499</v>
      </c>
      <c r="BM313">
        <v>8.4699999999999998E-2</v>
      </c>
      <c r="BN313">
        <v>8.1818000000000002E-2</v>
      </c>
      <c r="BO313">
        <v>0.12224699999999999</v>
      </c>
      <c r="BP313">
        <v>0.122713</v>
      </c>
      <c r="BQ313">
        <v>0.123817</v>
      </c>
      <c r="BR313">
        <v>0.13322100000000001</v>
      </c>
      <c r="BS313">
        <v>0.12545100000000001</v>
      </c>
    </row>
    <row r="314" spans="1:71" x14ac:dyDescent="0.25">
      <c r="A314" s="1">
        <v>602</v>
      </c>
      <c r="B314">
        <v>6.6536999999999999E-2</v>
      </c>
      <c r="C314">
        <v>0.17469799999999999</v>
      </c>
      <c r="D314">
        <v>0.14350299999999999</v>
      </c>
      <c r="E314">
        <v>0.15933800000000001</v>
      </c>
      <c r="F314">
        <v>0.21130599999999999</v>
      </c>
      <c r="G314">
        <v>9.6364000000000005E-2</v>
      </c>
      <c r="H314">
        <v>0.11796</v>
      </c>
      <c r="I314">
        <v>8.7583999999999995E-2</v>
      </c>
      <c r="J314">
        <v>8.5584999999999994E-2</v>
      </c>
      <c r="K314">
        <v>0.104805</v>
      </c>
      <c r="L314">
        <v>0.111139</v>
      </c>
      <c r="M314">
        <v>0.12670500000000001</v>
      </c>
      <c r="N314">
        <v>0.116643</v>
      </c>
      <c r="O314">
        <v>0.108843</v>
      </c>
      <c r="P314">
        <v>0.110212</v>
      </c>
      <c r="Q314">
        <v>8.2406999999999994E-2</v>
      </c>
      <c r="R314">
        <v>0.113029</v>
      </c>
      <c r="S314">
        <v>9.1260999999999995E-2</v>
      </c>
      <c r="T314">
        <v>0.109169</v>
      </c>
      <c r="U314">
        <v>0.103482</v>
      </c>
      <c r="V314">
        <v>9.1666999999999998E-2</v>
      </c>
      <c r="W314">
        <v>9.9031999999999995E-2</v>
      </c>
      <c r="X314">
        <v>0.106334</v>
      </c>
      <c r="Y314">
        <v>7.9096E-2</v>
      </c>
      <c r="Z314">
        <v>8.5081000000000004E-2</v>
      </c>
      <c r="AA314">
        <v>0.179618</v>
      </c>
      <c r="AB314">
        <v>0.18179999999999999</v>
      </c>
      <c r="AC314">
        <v>0.15457899999999999</v>
      </c>
      <c r="AD314">
        <v>0.15884599999999999</v>
      </c>
      <c r="AE314">
        <v>0.172791</v>
      </c>
      <c r="AF314">
        <v>9.7068000000000002E-2</v>
      </c>
      <c r="AG314">
        <v>7.9010999999999998E-2</v>
      </c>
      <c r="AH314">
        <v>8.7113999999999997E-2</v>
      </c>
      <c r="AI314">
        <v>9.5167000000000002E-2</v>
      </c>
      <c r="AJ314">
        <v>0.102383</v>
      </c>
      <c r="AK314">
        <v>7.3203000000000004E-2</v>
      </c>
      <c r="AL314">
        <v>7.7796000000000004E-2</v>
      </c>
      <c r="AM314">
        <v>7.9228000000000007E-2</v>
      </c>
      <c r="AN314">
        <v>7.9629000000000005E-2</v>
      </c>
      <c r="AO314">
        <v>8.4118999999999999E-2</v>
      </c>
      <c r="AP314">
        <v>6.3960000000000003E-2</v>
      </c>
      <c r="AQ314">
        <v>6.6732E-2</v>
      </c>
      <c r="AR314">
        <v>7.8609999999999999E-2</v>
      </c>
      <c r="AS314">
        <v>9.5950999999999995E-2</v>
      </c>
      <c r="AT314">
        <v>0.124844</v>
      </c>
      <c r="AU314">
        <v>0.102755</v>
      </c>
      <c r="AV314">
        <v>0.113161</v>
      </c>
      <c r="AW314">
        <v>9.8367999999999997E-2</v>
      </c>
      <c r="AX314">
        <v>9.2280000000000001E-2</v>
      </c>
      <c r="AY314">
        <v>0.108213</v>
      </c>
      <c r="AZ314">
        <v>7.7217999999999995E-2</v>
      </c>
      <c r="BA314">
        <v>6.9761000000000004E-2</v>
      </c>
      <c r="BB314">
        <v>8.5504999999999998E-2</v>
      </c>
      <c r="BC314">
        <v>0.10098500000000001</v>
      </c>
      <c r="BD314">
        <v>0.10835599999999999</v>
      </c>
      <c r="BE314">
        <v>0.10632900000000001</v>
      </c>
      <c r="BF314">
        <v>8.6410000000000001E-2</v>
      </c>
      <c r="BG314">
        <v>0.10070999999999999</v>
      </c>
      <c r="BH314">
        <v>8.7531999999999999E-2</v>
      </c>
      <c r="BI314">
        <v>0.13925299999999999</v>
      </c>
      <c r="BJ314">
        <v>7.4870000000000006E-2</v>
      </c>
      <c r="BK314">
        <v>7.4903999999999998E-2</v>
      </c>
      <c r="BL314">
        <v>0.105962</v>
      </c>
      <c r="BM314">
        <v>8.4302000000000002E-2</v>
      </c>
      <c r="BN314">
        <v>8.1466999999999998E-2</v>
      </c>
      <c r="BO314">
        <v>0.121666</v>
      </c>
      <c r="BP314">
        <v>0.122089</v>
      </c>
      <c r="BQ314">
        <v>0.12313200000000001</v>
      </c>
      <c r="BR314">
        <v>0.132576</v>
      </c>
      <c r="BS314">
        <v>0.124816</v>
      </c>
    </row>
    <row r="315" spans="1:71" x14ac:dyDescent="0.25">
      <c r="A315" s="1">
        <v>603</v>
      </c>
      <c r="B315">
        <v>6.6118999999999997E-2</v>
      </c>
      <c r="C315">
        <v>0.17392299999999999</v>
      </c>
      <c r="D315">
        <v>0.14299899999999999</v>
      </c>
      <c r="E315">
        <v>0.15876599999999999</v>
      </c>
      <c r="F315">
        <v>0.210561</v>
      </c>
      <c r="G315">
        <v>9.5936999999999995E-2</v>
      </c>
      <c r="H315">
        <v>0.117372</v>
      </c>
      <c r="I315">
        <v>8.7190000000000004E-2</v>
      </c>
      <c r="J315">
        <v>8.5177000000000003E-2</v>
      </c>
      <c r="K315">
        <v>0.104308</v>
      </c>
      <c r="L315">
        <v>0.11074000000000001</v>
      </c>
      <c r="M315">
        <v>0.12620500000000001</v>
      </c>
      <c r="N315">
        <v>0.116255</v>
      </c>
      <c r="O315">
        <v>0.10865900000000001</v>
      </c>
      <c r="P315">
        <v>0.10977099999999999</v>
      </c>
      <c r="Q315">
        <v>8.2348000000000005E-2</v>
      </c>
      <c r="R315">
        <v>0.112548</v>
      </c>
      <c r="S315">
        <v>9.0912999999999994E-2</v>
      </c>
      <c r="T315">
        <v>0.108802</v>
      </c>
      <c r="U315">
        <v>0.103133</v>
      </c>
      <c r="V315">
        <v>9.1300999999999993E-2</v>
      </c>
      <c r="W315">
        <v>9.8628999999999994E-2</v>
      </c>
      <c r="X315">
        <v>0.10581400000000001</v>
      </c>
      <c r="Y315">
        <v>7.8760999999999998E-2</v>
      </c>
      <c r="Z315">
        <v>8.4697999999999996E-2</v>
      </c>
      <c r="AA315">
        <v>0.17882100000000001</v>
      </c>
      <c r="AB315">
        <v>0.181148</v>
      </c>
      <c r="AC315">
        <v>0.15407899999999999</v>
      </c>
      <c r="AD315">
        <v>0.15823000000000001</v>
      </c>
      <c r="AE315">
        <v>0.17217199999999999</v>
      </c>
      <c r="AF315">
        <v>9.6689999999999998E-2</v>
      </c>
      <c r="AG315">
        <v>7.8670000000000004E-2</v>
      </c>
      <c r="AH315">
        <v>8.6790000000000006E-2</v>
      </c>
      <c r="AI315">
        <v>9.4768000000000005E-2</v>
      </c>
      <c r="AJ315">
        <v>0.10190200000000001</v>
      </c>
      <c r="AK315">
        <v>7.3025000000000007E-2</v>
      </c>
      <c r="AL315">
        <v>7.7580999999999997E-2</v>
      </c>
      <c r="AM315">
        <v>7.8972000000000001E-2</v>
      </c>
      <c r="AN315">
        <v>7.9439999999999997E-2</v>
      </c>
      <c r="AO315">
        <v>8.3961999999999995E-2</v>
      </c>
      <c r="AP315">
        <v>6.3627000000000003E-2</v>
      </c>
      <c r="AQ315">
        <v>6.6347000000000003E-2</v>
      </c>
      <c r="AR315">
        <v>7.8230999999999995E-2</v>
      </c>
      <c r="AS315">
        <v>9.5515000000000003E-2</v>
      </c>
      <c r="AT315">
        <v>0.124227</v>
      </c>
      <c r="AU315">
        <v>0.102335</v>
      </c>
      <c r="AV315">
        <v>0.112702</v>
      </c>
      <c r="AW315">
        <v>9.7956000000000001E-2</v>
      </c>
      <c r="AX315">
        <v>9.1911000000000007E-2</v>
      </c>
      <c r="AY315">
        <v>0.107707</v>
      </c>
      <c r="AZ315">
        <v>7.6844999999999997E-2</v>
      </c>
      <c r="BA315">
        <v>6.9415000000000004E-2</v>
      </c>
      <c r="BB315">
        <v>8.5125000000000006E-2</v>
      </c>
      <c r="BC315">
        <v>0.100664</v>
      </c>
      <c r="BD315">
        <v>0.107963</v>
      </c>
      <c r="BE315">
        <v>0.105916</v>
      </c>
      <c r="BF315">
        <v>8.6088999999999999E-2</v>
      </c>
      <c r="BG315">
        <v>0.100271</v>
      </c>
      <c r="BH315">
        <v>8.7093000000000004E-2</v>
      </c>
      <c r="BI315">
        <v>0.138437</v>
      </c>
      <c r="BJ315">
        <v>7.4529999999999999E-2</v>
      </c>
      <c r="BK315">
        <v>7.4569999999999997E-2</v>
      </c>
      <c r="BL315">
        <v>0.105432</v>
      </c>
      <c r="BM315">
        <v>8.3904999999999993E-2</v>
      </c>
      <c r="BN315">
        <v>8.1122E-2</v>
      </c>
      <c r="BO315">
        <v>0.12109</v>
      </c>
      <c r="BP315">
        <v>0.121461</v>
      </c>
      <c r="BQ315">
        <v>0.12245300000000001</v>
      </c>
      <c r="BR315">
        <v>0.131936</v>
      </c>
      <c r="BS315">
        <v>0.124181</v>
      </c>
    </row>
    <row r="316" spans="1:71" x14ac:dyDescent="0.25">
      <c r="A316" s="1">
        <v>604</v>
      </c>
      <c r="B316">
        <v>6.5716999999999998E-2</v>
      </c>
      <c r="C316">
        <v>0.173147</v>
      </c>
      <c r="D316">
        <v>0.14249400000000001</v>
      </c>
      <c r="E316">
        <v>0.15818099999999999</v>
      </c>
      <c r="F316">
        <v>0.209812</v>
      </c>
      <c r="G316">
        <v>9.5513000000000001E-2</v>
      </c>
      <c r="H316">
        <v>0.11675199999999999</v>
      </c>
      <c r="I316">
        <v>8.6775000000000005E-2</v>
      </c>
      <c r="J316">
        <v>8.4759000000000001E-2</v>
      </c>
      <c r="K316">
        <v>0.103785</v>
      </c>
      <c r="L316">
        <v>0.110314</v>
      </c>
      <c r="M316">
        <v>0.125694</v>
      </c>
      <c r="N316">
        <v>0.115827</v>
      </c>
      <c r="O316">
        <v>0.10845200000000001</v>
      </c>
      <c r="P316">
        <v>0.10932600000000001</v>
      </c>
      <c r="Q316">
        <v>8.2261000000000001E-2</v>
      </c>
      <c r="R316">
        <v>0.112028</v>
      </c>
      <c r="S316">
        <v>9.0555999999999998E-2</v>
      </c>
      <c r="T316">
        <v>0.1084</v>
      </c>
      <c r="U316">
        <v>0.10279099999999999</v>
      </c>
      <c r="V316">
        <v>9.0913999999999995E-2</v>
      </c>
      <c r="W316">
        <v>9.8192000000000002E-2</v>
      </c>
      <c r="X316">
        <v>0.10530100000000001</v>
      </c>
      <c r="Y316">
        <v>7.8411999999999996E-2</v>
      </c>
      <c r="Z316">
        <v>8.4310999999999997E-2</v>
      </c>
      <c r="AA316">
        <v>0.17801800000000001</v>
      </c>
      <c r="AB316">
        <v>0.18051</v>
      </c>
      <c r="AC316">
        <v>0.15357100000000001</v>
      </c>
      <c r="AD316">
        <v>0.15760199999999999</v>
      </c>
      <c r="AE316">
        <v>0.17155100000000001</v>
      </c>
      <c r="AF316">
        <v>9.6290000000000001E-2</v>
      </c>
      <c r="AG316">
        <v>7.8303999999999999E-2</v>
      </c>
      <c r="AH316">
        <v>8.6445999999999995E-2</v>
      </c>
      <c r="AI316">
        <v>9.4337000000000004E-2</v>
      </c>
      <c r="AJ316">
        <v>0.10138900000000001</v>
      </c>
      <c r="AK316">
        <v>7.2847999999999996E-2</v>
      </c>
      <c r="AL316">
        <v>7.7350000000000002E-2</v>
      </c>
      <c r="AM316">
        <v>7.8717999999999996E-2</v>
      </c>
      <c r="AN316">
        <v>7.9252000000000003E-2</v>
      </c>
      <c r="AO316">
        <v>8.3737000000000006E-2</v>
      </c>
      <c r="AP316">
        <v>6.3270000000000007E-2</v>
      </c>
      <c r="AQ316">
        <v>6.5937999999999997E-2</v>
      </c>
      <c r="AR316">
        <v>7.7838000000000004E-2</v>
      </c>
      <c r="AS316">
        <v>9.5063999999999996E-2</v>
      </c>
      <c r="AT316">
        <v>0.12361</v>
      </c>
      <c r="AU316">
        <v>0.101894</v>
      </c>
      <c r="AV316">
        <v>0.112193</v>
      </c>
      <c r="AW316">
        <v>9.7517000000000006E-2</v>
      </c>
      <c r="AX316">
        <v>9.1526999999999997E-2</v>
      </c>
      <c r="AY316">
        <v>0.10718</v>
      </c>
      <c r="AZ316">
        <v>7.6476000000000002E-2</v>
      </c>
      <c r="BA316">
        <v>6.905E-2</v>
      </c>
      <c r="BB316">
        <v>8.4753999999999996E-2</v>
      </c>
      <c r="BC316">
        <v>0.100355</v>
      </c>
      <c r="BD316">
        <v>0.107583</v>
      </c>
      <c r="BE316">
        <v>0.105488</v>
      </c>
      <c r="BF316">
        <v>8.5759000000000002E-2</v>
      </c>
      <c r="BG316">
        <v>9.9816000000000002E-2</v>
      </c>
      <c r="BH316">
        <v>8.6626999999999996E-2</v>
      </c>
      <c r="BI316">
        <v>0.13760500000000001</v>
      </c>
      <c r="BJ316">
        <v>7.4171000000000001E-2</v>
      </c>
      <c r="BK316">
        <v>7.4232999999999993E-2</v>
      </c>
      <c r="BL316">
        <v>0.104909</v>
      </c>
      <c r="BM316">
        <v>8.3510000000000001E-2</v>
      </c>
      <c r="BN316">
        <v>8.0773999999999999E-2</v>
      </c>
      <c r="BO316">
        <v>0.120493</v>
      </c>
      <c r="BP316">
        <v>0.120834</v>
      </c>
      <c r="BQ316">
        <v>0.12175999999999999</v>
      </c>
      <c r="BR316">
        <v>0.13125200000000001</v>
      </c>
      <c r="BS316">
        <v>0.12353699999999999</v>
      </c>
    </row>
    <row r="317" spans="1:71" x14ac:dyDescent="0.25">
      <c r="A317" s="1">
        <v>605</v>
      </c>
      <c r="B317">
        <v>6.5351999999999993E-2</v>
      </c>
      <c r="C317">
        <v>0.172375</v>
      </c>
      <c r="D317">
        <v>0.142038</v>
      </c>
      <c r="E317">
        <v>0.157605</v>
      </c>
      <c r="F317">
        <v>0.209091</v>
      </c>
      <c r="G317">
        <v>9.5084000000000002E-2</v>
      </c>
      <c r="H317">
        <v>0.116081</v>
      </c>
      <c r="I317">
        <v>8.6343000000000003E-2</v>
      </c>
      <c r="J317">
        <v>8.4343000000000001E-2</v>
      </c>
      <c r="K317">
        <v>0.103237</v>
      </c>
      <c r="L317">
        <v>0.109865</v>
      </c>
      <c r="M317">
        <v>0.12518299999999999</v>
      </c>
      <c r="N317">
        <v>0.115352</v>
      </c>
      <c r="O317">
        <v>0.108198</v>
      </c>
      <c r="P317">
        <v>0.108877</v>
      </c>
      <c r="Q317">
        <v>8.2128000000000007E-2</v>
      </c>
      <c r="R317">
        <v>0.111453</v>
      </c>
      <c r="S317">
        <v>9.0213000000000002E-2</v>
      </c>
      <c r="T317">
        <v>0.107961</v>
      </c>
      <c r="U317">
        <v>0.10245799999999999</v>
      </c>
      <c r="V317">
        <v>9.0519000000000002E-2</v>
      </c>
      <c r="W317">
        <v>9.7727999999999995E-2</v>
      </c>
      <c r="X317">
        <v>0.10482</v>
      </c>
      <c r="Y317">
        <v>7.8076000000000007E-2</v>
      </c>
      <c r="Z317">
        <v>8.3925E-2</v>
      </c>
      <c r="AA317">
        <v>0.17721700000000001</v>
      </c>
      <c r="AB317">
        <v>0.17991299999999999</v>
      </c>
      <c r="AC317">
        <v>0.15305099999999999</v>
      </c>
      <c r="AD317">
        <v>0.15697800000000001</v>
      </c>
      <c r="AE317">
        <v>0.17094000000000001</v>
      </c>
      <c r="AF317">
        <v>9.5892000000000005E-2</v>
      </c>
      <c r="AG317">
        <v>7.7912999999999996E-2</v>
      </c>
      <c r="AH317">
        <v>8.6083000000000007E-2</v>
      </c>
      <c r="AI317">
        <v>9.3868999999999994E-2</v>
      </c>
      <c r="AJ317">
        <v>0.100836</v>
      </c>
      <c r="AK317">
        <v>7.2663000000000005E-2</v>
      </c>
      <c r="AL317">
        <v>7.7092999999999995E-2</v>
      </c>
      <c r="AM317">
        <v>7.8478000000000006E-2</v>
      </c>
      <c r="AN317">
        <v>7.9071000000000002E-2</v>
      </c>
      <c r="AO317">
        <v>8.3421999999999996E-2</v>
      </c>
      <c r="AP317">
        <v>6.2877000000000002E-2</v>
      </c>
      <c r="AQ317">
        <v>6.5509999999999999E-2</v>
      </c>
      <c r="AR317">
        <v>7.7443999999999999E-2</v>
      </c>
      <c r="AS317">
        <v>9.4598000000000002E-2</v>
      </c>
      <c r="AT317">
        <v>0.122974</v>
      </c>
      <c r="AU317">
        <v>0.10141799999999999</v>
      </c>
      <c r="AV317">
        <v>0.11161699999999999</v>
      </c>
      <c r="AW317">
        <v>9.7028000000000003E-2</v>
      </c>
      <c r="AX317">
        <v>9.1117000000000004E-2</v>
      </c>
      <c r="AY317">
        <v>0.106628</v>
      </c>
      <c r="AZ317">
        <v>7.6133000000000006E-2</v>
      </c>
      <c r="BA317">
        <v>6.8652000000000005E-2</v>
      </c>
      <c r="BB317">
        <v>8.4404999999999994E-2</v>
      </c>
      <c r="BC317">
        <v>0.100079</v>
      </c>
      <c r="BD317">
        <v>0.107227</v>
      </c>
      <c r="BE317">
        <v>0.10503999999999999</v>
      </c>
      <c r="BF317">
        <v>8.5411000000000001E-2</v>
      </c>
      <c r="BG317">
        <v>9.9349999999999994E-2</v>
      </c>
      <c r="BH317">
        <v>8.6134000000000002E-2</v>
      </c>
      <c r="BI317">
        <v>0.13677800000000001</v>
      </c>
      <c r="BJ317">
        <v>7.3771000000000003E-2</v>
      </c>
      <c r="BK317">
        <v>7.3907E-2</v>
      </c>
      <c r="BL317">
        <v>0.104424</v>
      </c>
      <c r="BM317">
        <v>8.3111000000000004E-2</v>
      </c>
      <c r="BN317">
        <v>8.0433000000000004E-2</v>
      </c>
      <c r="BO317">
        <v>0.119895</v>
      </c>
      <c r="BP317">
        <v>0.120183</v>
      </c>
      <c r="BQ317">
        <v>0.12108099999999999</v>
      </c>
      <c r="BR317">
        <v>0.13051699999999999</v>
      </c>
      <c r="BS317">
        <v>0.12288399999999999</v>
      </c>
    </row>
    <row r="318" spans="1:71" x14ac:dyDescent="0.25">
      <c r="A318" s="1">
        <v>606</v>
      </c>
      <c r="B318">
        <v>6.4980999999999997E-2</v>
      </c>
      <c r="C318">
        <v>0.17160800000000001</v>
      </c>
      <c r="D318">
        <v>0.14158599999999999</v>
      </c>
      <c r="E318">
        <v>0.15702099999999999</v>
      </c>
      <c r="F318">
        <v>0.20837700000000001</v>
      </c>
      <c r="G318">
        <v>9.4659999999999994E-2</v>
      </c>
      <c r="H318">
        <v>0.11541</v>
      </c>
      <c r="I318">
        <v>8.5904999999999995E-2</v>
      </c>
      <c r="J318">
        <v>8.3931000000000006E-2</v>
      </c>
      <c r="K318">
        <v>0.102696</v>
      </c>
      <c r="L318">
        <v>0.109415</v>
      </c>
      <c r="M318">
        <v>0.124677</v>
      </c>
      <c r="N318">
        <v>0.114881</v>
      </c>
      <c r="O318">
        <v>0.107948</v>
      </c>
      <c r="P318">
        <v>0.108431</v>
      </c>
      <c r="Q318">
        <v>8.2003000000000006E-2</v>
      </c>
      <c r="R318">
        <v>0.110877</v>
      </c>
      <c r="S318">
        <v>8.9869000000000004E-2</v>
      </c>
      <c r="T318">
        <v>0.107515</v>
      </c>
      <c r="U318">
        <v>0.102122</v>
      </c>
      <c r="V318">
        <v>9.0128E-2</v>
      </c>
      <c r="W318">
        <v>9.7264000000000003E-2</v>
      </c>
      <c r="X318">
        <v>0.104338</v>
      </c>
      <c r="Y318">
        <v>7.7740000000000004E-2</v>
      </c>
      <c r="Z318">
        <v>8.3538000000000001E-2</v>
      </c>
      <c r="AA318">
        <v>0.17642099999999999</v>
      </c>
      <c r="AB318">
        <v>0.179317</v>
      </c>
      <c r="AC318">
        <v>0.152534</v>
      </c>
      <c r="AD318">
        <v>0.156358</v>
      </c>
      <c r="AE318">
        <v>0.17033100000000001</v>
      </c>
      <c r="AF318">
        <v>9.5491999999999994E-2</v>
      </c>
      <c r="AG318">
        <v>7.7521000000000007E-2</v>
      </c>
      <c r="AH318">
        <v>8.5724999999999996E-2</v>
      </c>
      <c r="AI318">
        <v>9.3406000000000003E-2</v>
      </c>
      <c r="AJ318">
        <v>0.100283</v>
      </c>
      <c r="AK318">
        <v>7.2483000000000006E-2</v>
      </c>
      <c r="AL318">
        <v>7.6835000000000001E-2</v>
      </c>
      <c r="AM318">
        <v>7.8241000000000005E-2</v>
      </c>
      <c r="AN318">
        <v>7.8886999999999999E-2</v>
      </c>
      <c r="AO318">
        <v>8.3099000000000006E-2</v>
      </c>
      <c r="AP318">
        <v>6.2484999999999999E-2</v>
      </c>
      <c r="AQ318">
        <v>6.5082000000000001E-2</v>
      </c>
      <c r="AR318">
        <v>7.7043E-2</v>
      </c>
      <c r="AS318">
        <v>9.4136999999999998E-2</v>
      </c>
      <c r="AT318">
        <v>0.12234299999999999</v>
      </c>
      <c r="AU318">
        <v>0.100947</v>
      </c>
      <c r="AV318">
        <v>0.111041</v>
      </c>
      <c r="AW318">
        <v>9.6537999999999999E-2</v>
      </c>
      <c r="AX318">
        <v>9.0713000000000002E-2</v>
      </c>
      <c r="AY318">
        <v>0.10608099999999999</v>
      </c>
      <c r="AZ318">
        <v>7.5788999999999995E-2</v>
      </c>
      <c r="BA318">
        <v>6.8260000000000001E-2</v>
      </c>
      <c r="BB318">
        <v>8.4060999999999997E-2</v>
      </c>
      <c r="BC318">
        <v>9.9805000000000005E-2</v>
      </c>
      <c r="BD318">
        <v>0.106874</v>
      </c>
      <c r="BE318">
        <v>0.10459599999999999</v>
      </c>
      <c r="BF318">
        <v>8.5061999999999999E-2</v>
      </c>
      <c r="BG318">
        <v>9.8882999999999999E-2</v>
      </c>
      <c r="BH318">
        <v>8.5646E-2</v>
      </c>
      <c r="BI318">
        <v>0.13595099999999999</v>
      </c>
      <c r="BJ318">
        <v>7.3371000000000006E-2</v>
      </c>
      <c r="BK318">
        <v>7.3584999999999998E-2</v>
      </c>
      <c r="BL318">
        <v>0.103933</v>
      </c>
      <c r="BM318">
        <v>8.2716999999999999E-2</v>
      </c>
      <c r="BN318">
        <v>8.0096000000000001E-2</v>
      </c>
      <c r="BO318">
        <v>0.119295</v>
      </c>
      <c r="BP318">
        <v>0.119531</v>
      </c>
      <c r="BQ318">
        <v>0.120397</v>
      </c>
      <c r="BR318">
        <v>0.12978200000000001</v>
      </c>
      <c r="BS318">
        <v>0.122225</v>
      </c>
    </row>
    <row r="319" spans="1:71" x14ac:dyDescent="0.25">
      <c r="A319" s="1">
        <v>607</v>
      </c>
      <c r="B319">
        <v>6.4611000000000002E-2</v>
      </c>
      <c r="C319">
        <v>0.17083400000000001</v>
      </c>
      <c r="D319">
        <v>0.14112</v>
      </c>
      <c r="E319">
        <v>0.15643599999999999</v>
      </c>
      <c r="F319">
        <v>0.20765600000000001</v>
      </c>
      <c r="G319">
        <v>9.4230999999999995E-2</v>
      </c>
      <c r="H319">
        <v>0.11473999999999999</v>
      </c>
      <c r="I319">
        <v>8.5468000000000002E-2</v>
      </c>
      <c r="J319">
        <v>8.3509E-2</v>
      </c>
      <c r="K319">
        <v>0.102144</v>
      </c>
      <c r="L319">
        <v>0.108954</v>
      </c>
      <c r="M319">
        <v>0.124164</v>
      </c>
      <c r="N319">
        <v>0.114399</v>
      </c>
      <c r="O319">
        <v>0.107695</v>
      </c>
      <c r="P319">
        <v>0.107975</v>
      </c>
      <c r="Q319">
        <v>8.1868999999999997E-2</v>
      </c>
      <c r="R319">
        <v>0.11029700000000001</v>
      </c>
      <c r="S319">
        <v>8.9519000000000001E-2</v>
      </c>
      <c r="T319">
        <v>0.107068</v>
      </c>
      <c r="U319">
        <v>0.10178</v>
      </c>
      <c r="V319">
        <v>8.9720999999999995E-2</v>
      </c>
      <c r="W319">
        <v>9.6798999999999996E-2</v>
      </c>
      <c r="X319">
        <v>0.103856</v>
      </c>
      <c r="Y319">
        <v>7.7397999999999995E-2</v>
      </c>
      <c r="Z319">
        <v>8.3144999999999997E-2</v>
      </c>
      <c r="AA319">
        <v>0.17561299999999999</v>
      </c>
      <c r="AB319">
        <v>0.17870800000000001</v>
      </c>
      <c r="AC319">
        <v>0.15201500000000001</v>
      </c>
      <c r="AD319">
        <v>0.15573100000000001</v>
      </c>
      <c r="AE319">
        <v>0.169715</v>
      </c>
      <c r="AF319">
        <v>9.5092999999999997E-2</v>
      </c>
      <c r="AG319">
        <v>7.7118000000000006E-2</v>
      </c>
      <c r="AH319">
        <v>8.5361000000000006E-2</v>
      </c>
      <c r="AI319">
        <v>9.2933000000000002E-2</v>
      </c>
      <c r="AJ319">
        <v>9.9725999999999995E-2</v>
      </c>
      <c r="AK319">
        <v>7.2289000000000006E-2</v>
      </c>
      <c r="AL319">
        <v>7.6569999999999999E-2</v>
      </c>
      <c r="AM319">
        <v>7.7996999999999997E-2</v>
      </c>
      <c r="AN319">
        <v>7.8701999999999994E-2</v>
      </c>
      <c r="AO319">
        <v>8.2776000000000002E-2</v>
      </c>
      <c r="AP319">
        <v>6.2087999999999997E-2</v>
      </c>
      <c r="AQ319">
        <v>6.4649999999999999E-2</v>
      </c>
      <c r="AR319">
        <v>7.6643000000000003E-2</v>
      </c>
      <c r="AS319">
        <v>9.3671000000000004E-2</v>
      </c>
      <c r="AT319">
        <v>0.121707</v>
      </c>
      <c r="AU319">
        <v>0.100465</v>
      </c>
      <c r="AV319">
        <v>0.110454</v>
      </c>
      <c r="AW319">
        <v>9.6044000000000004E-2</v>
      </c>
      <c r="AX319">
        <v>9.0297000000000002E-2</v>
      </c>
      <c r="AY319">
        <v>0.10552400000000001</v>
      </c>
      <c r="AZ319">
        <v>7.5439999999999993E-2</v>
      </c>
      <c r="BA319">
        <v>6.7857000000000001E-2</v>
      </c>
      <c r="BB319">
        <v>8.3705000000000002E-2</v>
      </c>
      <c r="BC319">
        <v>9.9529999999999993E-2</v>
      </c>
      <c r="BD319">
        <v>0.106514</v>
      </c>
      <c r="BE319">
        <v>0.104147</v>
      </c>
      <c r="BF319">
        <v>8.4707000000000005E-2</v>
      </c>
      <c r="BG319">
        <v>9.8410999999999998E-2</v>
      </c>
      <c r="BH319">
        <v>8.5153999999999994E-2</v>
      </c>
      <c r="BI319">
        <v>0.13512099999999999</v>
      </c>
      <c r="BJ319">
        <v>7.2971999999999995E-2</v>
      </c>
      <c r="BK319">
        <v>7.3257000000000003E-2</v>
      </c>
      <c r="BL319">
        <v>0.10344200000000001</v>
      </c>
      <c r="BM319">
        <v>8.2317000000000001E-2</v>
      </c>
      <c r="BN319">
        <v>7.9759999999999998E-2</v>
      </c>
      <c r="BO319">
        <v>0.118691</v>
      </c>
      <c r="BP319">
        <v>0.118881</v>
      </c>
      <c r="BQ319">
        <v>0.119715</v>
      </c>
      <c r="BR319">
        <v>0.12903800000000001</v>
      </c>
      <c r="BS319">
        <v>0.12156699999999999</v>
      </c>
    </row>
    <row r="320" spans="1:71" x14ac:dyDescent="0.25">
      <c r="A320" s="1">
        <v>608</v>
      </c>
      <c r="B320">
        <v>6.4134999999999998E-2</v>
      </c>
      <c r="C320">
        <v>0.17000999999999999</v>
      </c>
      <c r="D320">
        <v>0.140518</v>
      </c>
      <c r="E320">
        <v>0.155746</v>
      </c>
      <c r="F320">
        <v>0.206846</v>
      </c>
      <c r="G320">
        <v>9.3715999999999994E-2</v>
      </c>
      <c r="H320">
        <v>0.114027</v>
      </c>
      <c r="I320">
        <v>8.4885000000000002E-2</v>
      </c>
      <c r="J320">
        <v>8.3008999999999999E-2</v>
      </c>
      <c r="K320">
        <v>0.101494</v>
      </c>
      <c r="L320">
        <v>0.108365</v>
      </c>
      <c r="M320">
        <v>0.123492</v>
      </c>
      <c r="N320">
        <v>0.11372599999999999</v>
      </c>
      <c r="O320">
        <v>0.107351</v>
      </c>
      <c r="P320">
        <v>0.107418</v>
      </c>
      <c r="Q320">
        <v>8.1678000000000001E-2</v>
      </c>
      <c r="R320">
        <v>0.109528</v>
      </c>
      <c r="S320">
        <v>8.9011000000000007E-2</v>
      </c>
      <c r="T320">
        <v>0.106533</v>
      </c>
      <c r="U320">
        <v>0.101327</v>
      </c>
      <c r="V320">
        <v>8.9194999999999997E-2</v>
      </c>
      <c r="W320">
        <v>9.6259999999999998E-2</v>
      </c>
      <c r="X320">
        <v>0.10332</v>
      </c>
      <c r="Y320">
        <v>7.6967999999999995E-2</v>
      </c>
      <c r="Z320">
        <v>8.2674999999999998E-2</v>
      </c>
      <c r="AA320">
        <v>0.174732</v>
      </c>
      <c r="AB320">
        <v>0.17796100000000001</v>
      </c>
      <c r="AC320">
        <v>0.15141399999999999</v>
      </c>
      <c r="AD320">
        <v>0.155089</v>
      </c>
      <c r="AE320">
        <v>0.169019</v>
      </c>
      <c r="AF320">
        <v>9.4589999999999994E-2</v>
      </c>
      <c r="AG320">
        <v>7.6562000000000005E-2</v>
      </c>
      <c r="AH320">
        <v>8.4862999999999994E-2</v>
      </c>
      <c r="AI320">
        <v>9.2373999999999998E-2</v>
      </c>
      <c r="AJ320">
        <v>9.9049999999999999E-2</v>
      </c>
      <c r="AK320">
        <v>7.1973999999999996E-2</v>
      </c>
      <c r="AL320">
        <v>7.6172000000000004E-2</v>
      </c>
      <c r="AM320">
        <v>7.7646999999999994E-2</v>
      </c>
      <c r="AN320">
        <v>7.8398999999999996E-2</v>
      </c>
      <c r="AO320">
        <v>8.2407999999999995E-2</v>
      </c>
      <c r="AP320">
        <v>6.1589999999999999E-2</v>
      </c>
      <c r="AQ320">
        <v>6.4173999999999995E-2</v>
      </c>
      <c r="AR320">
        <v>7.6232999999999995E-2</v>
      </c>
      <c r="AS320">
        <v>9.3164999999999998E-2</v>
      </c>
      <c r="AT320">
        <v>0.121087</v>
      </c>
      <c r="AU320">
        <v>9.9906999999999996E-2</v>
      </c>
      <c r="AV320">
        <v>0.109718</v>
      </c>
      <c r="AW320">
        <v>9.5420000000000005E-2</v>
      </c>
      <c r="AX320">
        <v>8.9779999999999999E-2</v>
      </c>
      <c r="AY320">
        <v>0.104807</v>
      </c>
      <c r="AZ320">
        <v>7.5064000000000006E-2</v>
      </c>
      <c r="BA320">
        <v>6.7368999999999998E-2</v>
      </c>
      <c r="BB320">
        <v>8.3270999999999998E-2</v>
      </c>
      <c r="BC320">
        <v>9.9143999999999996E-2</v>
      </c>
      <c r="BD320">
        <v>0.106076</v>
      </c>
      <c r="BE320">
        <v>0.10360999999999999</v>
      </c>
      <c r="BF320">
        <v>8.4251000000000006E-2</v>
      </c>
      <c r="BG320">
        <v>9.7864000000000007E-2</v>
      </c>
      <c r="BH320">
        <v>8.4607000000000002E-2</v>
      </c>
      <c r="BI320">
        <v>0.13416500000000001</v>
      </c>
      <c r="BJ320">
        <v>7.2592000000000004E-2</v>
      </c>
      <c r="BK320">
        <v>7.2864999999999999E-2</v>
      </c>
      <c r="BL320">
        <v>0.10291400000000001</v>
      </c>
      <c r="BM320">
        <v>8.1906999999999994E-2</v>
      </c>
      <c r="BN320">
        <v>7.9362000000000002E-2</v>
      </c>
      <c r="BO320">
        <v>0.118008</v>
      </c>
      <c r="BP320">
        <v>0.118147</v>
      </c>
      <c r="BQ320">
        <v>0.118977</v>
      </c>
      <c r="BR320">
        <v>0.12819700000000001</v>
      </c>
      <c r="BS320">
        <v>0.12077499999999999</v>
      </c>
    </row>
    <row r="321" spans="1:71" x14ac:dyDescent="0.25">
      <c r="A321" s="1">
        <v>609</v>
      </c>
      <c r="B321">
        <v>6.3647999999999996E-2</v>
      </c>
      <c r="C321">
        <v>0.16918900000000001</v>
      </c>
      <c r="D321">
        <v>0.13991300000000001</v>
      </c>
      <c r="E321">
        <v>0.155055</v>
      </c>
      <c r="F321">
        <v>0.20603099999999999</v>
      </c>
      <c r="G321">
        <v>9.3201000000000006E-2</v>
      </c>
      <c r="H321">
        <v>0.113317</v>
      </c>
      <c r="I321">
        <v>8.4301000000000001E-2</v>
      </c>
      <c r="J321">
        <v>8.2505999999999996E-2</v>
      </c>
      <c r="K321">
        <v>0.100839</v>
      </c>
      <c r="L321">
        <v>0.10777299999999999</v>
      </c>
      <c r="M321">
        <v>0.12281499999999999</v>
      </c>
      <c r="N321">
        <v>0.113057</v>
      </c>
      <c r="O321">
        <v>0.10700900000000001</v>
      </c>
      <c r="P321">
        <v>0.106853</v>
      </c>
      <c r="Q321">
        <v>8.1492999999999996E-2</v>
      </c>
      <c r="R321">
        <v>0.10875899999999999</v>
      </c>
      <c r="S321">
        <v>8.8498999999999994E-2</v>
      </c>
      <c r="T321">
        <v>0.105989</v>
      </c>
      <c r="U321">
        <v>0.10087699999999999</v>
      </c>
      <c r="V321">
        <v>8.8676000000000005E-2</v>
      </c>
      <c r="W321">
        <v>9.5715999999999996E-2</v>
      </c>
      <c r="X321">
        <v>0.102783</v>
      </c>
      <c r="Y321">
        <v>7.6530000000000001E-2</v>
      </c>
      <c r="Z321">
        <v>8.2207000000000002E-2</v>
      </c>
      <c r="AA321">
        <v>0.17385200000000001</v>
      </c>
      <c r="AB321">
        <v>0.17722499999999999</v>
      </c>
      <c r="AC321">
        <v>0.15082300000000001</v>
      </c>
      <c r="AD321">
        <v>0.15443999999999999</v>
      </c>
      <c r="AE321">
        <v>0.168319</v>
      </c>
      <c r="AF321">
        <v>9.4087000000000004E-2</v>
      </c>
      <c r="AG321">
        <v>7.5998999999999997E-2</v>
      </c>
      <c r="AH321">
        <v>8.4356E-2</v>
      </c>
      <c r="AI321">
        <v>9.1816999999999996E-2</v>
      </c>
      <c r="AJ321">
        <v>9.8368999999999998E-2</v>
      </c>
      <c r="AK321">
        <v>7.1656999999999998E-2</v>
      </c>
      <c r="AL321">
        <v>7.5772000000000006E-2</v>
      </c>
      <c r="AM321">
        <v>7.7288999999999997E-2</v>
      </c>
      <c r="AN321">
        <v>7.8091999999999995E-2</v>
      </c>
      <c r="AO321">
        <v>8.2035999999999998E-2</v>
      </c>
      <c r="AP321">
        <v>6.1094999999999997E-2</v>
      </c>
      <c r="AQ321">
        <v>6.3702999999999996E-2</v>
      </c>
      <c r="AR321">
        <v>7.5821E-2</v>
      </c>
      <c r="AS321">
        <v>9.2658000000000004E-2</v>
      </c>
      <c r="AT321">
        <v>0.120473</v>
      </c>
      <c r="AU321">
        <v>9.9349000000000007E-2</v>
      </c>
      <c r="AV321">
        <v>0.108986</v>
      </c>
      <c r="AW321">
        <v>9.4796000000000005E-2</v>
      </c>
      <c r="AX321">
        <v>8.9258000000000004E-2</v>
      </c>
      <c r="AY321">
        <v>0.10409</v>
      </c>
      <c r="AZ321">
        <v>7.4686000000000002E-2</v>
      </c>
      <c r="BA321">
        <v>6.6877000000000006E-2</v>
      </c>
      <c r="BB321">
        <v>8.2838999999999996E-2</v>
      </c>
      <c r="BC321">
        <v>9.8755999999999997E-2</v>
      </c>
      <c r="BD321">
        <v>0.105641</v>
      </c>
      <c r="BE321">
        <v>0.103071</v>
      </c>
      <c r="BF321">
        <v>8.3785999999999999E-2</v>
      </c>
      <c r="BG321">
        <v>9.7316E-2</v>
      </c>
      <c r="BH321">
        <v>8.4057000000000007E-2</v>
      </c>
      <c r="BI321">
        <v>0.133211</v>
      </c>
      <c r="BJ321">
        <v>7.2209999999999996E-2</v>
      </c>
      <c r="BK321">
        <v>7.2475999999999999E-2</v>
      </c>
      <c r="BL321">
        <v>0.102384</v>
      </c>
      <c r="BM321">
        <v>8.1498000000000001E-2</v>
      </c>
      <c r="BN321">
        <v>7.8962000000000004E-2</v>
      </c>
      <c r="BO321">
        <v>0.117316</v>
      </c>
      <c r="BP321">
        <v>0.11741500000000001</v>
      </c>
      <c r="BQ321">
        <v>0.118229</v>
      </c>
      <c r="BR321">
        <v>0.12735099999999999</v>
      </c>
      <c r="BS321">
        <v>0.11998499999999999</v>
      </c>
    </row>
    <row r="322" spans="1:71" x14ac:dyDescent="0.25">
      <c r="A322" s="1">
        <v>610</v>
      </c>
      <c r="B322">
        <v>6.3162999999999997E-2</v>
      </c>
      <c r="C322">
        <v>0.16837199999999999</v>
      </c>
      <c r="D322">
        <v>0.13930000000000001</v>
      </c>
      <c r="E322">
        <v>0.154362</v>
      </c>
      <c r="F322">
        <v>0.20521800000000001</v>
      </c>
      <c r="G322">
        <v>9.2687000000000005E-2</v>
      </c>
      <c r="H322">
        <v>0.11260199999999999</v>
      </c>
      <c r="I322">
        <v>8.3718000000000001E-2</v>
      </c>
      <c r="J322">
        <v>8.2003999999999994E-2</v>
      </c>
      <c r="K322">
        <v>0.10019</v>
      </c>
      <c r="L322">
        <v>0.107181</v>
      </c>
      <c r="M322">
        <v>0.122139</v>
      </c>
      <c r="N322">
        <v>0.11239300000000001</v>
      </c>
      <c r="O322">
        <v>0.106669</v>
      </c>
      <c r="P322">
        <v>0.106294</v>
      </c>
      <c r="Q322">
        <v>8.1309999999999993E-2</v>
      </c>
      <c r="R322">
        <v>0.107991</v>
      </c>
      <c r="S322">
        <v>8.7993000000000002E-2</v>
      </c>
      <c r="T322">
        <v>0.105446</v>
      </c>
      <c r="U322">
        <v>0.10043299999999999</v>
      </c>
      <c r="V322">
        <v>8.8152999999999995E-2</v>
      </c>
      <c r="W322">
        <v>9.5176999999999998E-2</v>
      </c>
      <c r="X322">
        <v>0.10224</v>
      </c>
      <c r="Y322">
        <v>7.6099E-2</v>
      </c>
      <c r="Z322">
        <v>8.1734000000000001E-2</v>
      </c>
      <c r="AA322">
        <v>0.17296700000000001</v>
      </c>
      <c r="AB322">
        <v>0.176487</v>
      </c>
      <c r="AC322">
        <v>0.15023</v>
      </c>
      <c r="AD322">
        <v>0.15378900000000001</v>
      </c>
      <c r="AE322">
        <v>0.16762299999999999</v>
      </c>
      <c r="AF322">
        <v>9.3585000000000002E-2</v>
      </c>
      <c r="AG322">
        <v>7.5437000000000004E-2</v>
      </c>
      <c r="AH322">
        <v>8.3854999999999999E-2</v>
      </c>
      <c r="AI322">
        <v>9.1259999999999994E-2</v>
      </c>
      <c r="AJ322">
        <v>9.7695000000000004E-2</v>
      </c>
      <c r="AK322">
        <v>7.1344000000000005E-2</v>
      </c>
      <c r="AL322">
        <v>7.5370999999999994E-2</v>
      </c>
      <c r="AM322">
        <v>7.6936000000000004E-2</v>
      </c>
      <c r="AN322">
        <v>7.7789999999999998E-2</v>
      </c>
      <c r="AO322">
        <v>8.1662999999999999E-2</v>
      </c>
      <c r="AP322">
        <v>6.0595999999999997E-2</v>
      </c>
      <c r="AQ322">
        <v>6.3228999999999994E-2</v>
      </c>
      <c r="AR322">
        <v>7.5410000000000005E-2</v>
      </c>
      <c r="AS322">
        <v>9.2158000000000004E-2</v>
      </c>
      <c r="AT322">
        <v>0.11985800000000001</v>
      </c>
      <c r="AU322">
        <v>9.8791000000000004E-2</v>
      </c>
      <c r="AV322">
        <v>0.10825</v>
      </c>
      <c r="AW322">
        <v>9.4173999999999994E-2</v>
      </c>
      <c r="AX322">
        <v>8.8736999999999996E-2</v>
      </c>
      <c r="AY322">
        <v>0.10337499999999999</v>
      </c>
      <c r="AZ322">
        <v>7.4302999999999994E-2</v>
      </c>
      <c r="BA322">
        <v>6.6386000000000001E-2</v>
      </c>
      <c r="BB322">
        <v>8.2406999999999994E-2</v>
      </c>
      <c r="BC322">
        <v>9.8366999999999996E-2</v>
      </c>
      <c r="BD322">
        <v>0.10520400000000001</v>
      </c>
      <c r="BE322">
        <v>0.102532</v>
      </c>
      <c r="BF322">
        <v>8.3326999999999998E-2</v>
      </c>
      <c r="BG322">
        <v>9.6768999999999994E-2</v>
      </c>
      <c r="BH322">
        <v>8.3502999999999994E-2</v>
      </c>
      <c r="BI322">
        <v>0.13225400000000001</v>
      </c>
      <c r="BJ322">
        <v>7.1833999999999995E-2</v>
      </c>
      <c r="BK322">
        <v>7.2087999999999999E-2</v>
      </c>
      <c r="BL322">
        <v>0.101854</v>
      </c>
      <c r="BM322">
        <v>8.1089999999999995E-2</v>
      </c>
      <c r="BN322">
        <v>7.8566999999999998E-2</v>
      </c>
      <c r="BO322">
        <v>0.116619</v>
      </c>
      <c r="BP322">
        <v>0.116679</v>
      </c>
      <c r="BQ322">
        <v>0.11748400000000001</v>
      </c>
      <c r="BR322">
        <v>0.126502</v>
      </c>
      <c r="BS322">
        <v>0.119197</v>
      </c>
    </row>
    <row r="323" spans="1:71" x14ac:dyDescent="0.25">
      <c r="A323" s="1">
        <v>611</v>
      </c>
      <c r="B323">
        <v>6.2691999999999998E-2</v>
      </c>
      <c r="C323">
        <v>0.16755500000000001</v>
      </c>
      <c r="D323">
        <v>0.138733</v>
      </c>
      <c r="E323">
        <v>0.153697</v>
      </c>
      <c r="F323">
        <v>0.20443800000000001</v>
      </c>
      <c r="G323">
        <v>9.2248999999999998E-2</v>
      </c>
      <c r="H323">
        <v>0.111877</v>
      </c>
      <c r="I323">
        <v>8.3164000000000002E-2</v>
      </c>
      <c r="J323">
        <v>8.1526000000000001E-2</v>
      </c>
      <c r="K323">
        <v>9.9602999999999997E-2</v>
      </c>
      <c r="L323">
        <v>0.106628</v>
      </c>
      <c r="M323">
        <v>0.121488</v>
      </c>
      <c r="N323">
        <v>0.111778</v>
      </c>
      <c r="O323">
        <v>0.106348</v>
      </c>
      <c r="P323">
        <v>0.105767</v>
      </c>
      <c r="Q323">
        <v>8.1109000000000001E-2</v>
      </c>
      <c r="R323">
        <v>0.107252</v>
      </c>
      <c r="S323">
        <v>8.7541999999999995E-2</v>
      </c>
      <c r="T323">
        <v>0.10491200000000001</v>
      </c>
      <c r="U323">
        <v>9.9959000000000006E-2</v>
      </c>
      <c r="V323">
        <v>8.7674000000000002E-2</v>
      </c>
      <c r="W323">
        <v>9.4709000000000002E-2</v>
      </c>
      <c r="X323">
        <v>0.10174</v>
      </c>
      <c r="Y323">
        <v>7.5701000000000004E-2</v>
      </c>
      <c r="Z323">
        <v>8.1334000000000004E-2</v>
      </c>
      <c r="AA323">
        <v>0.17221800000000001</v>
      </c>
      <c r="AB323">
        <v>0.175791</v>
      </c>
      <c r="AC323">
        <v>0.14970800000000001</v>
      </c>
      <c r="AD323">
        <v>0.15317700000000001</v>
      </c>
      <c r="AE323">
        <v>0.166963</v>
      </c>
      <c r="AF323">
        <v>9.3119999999999994E-2</v>
      </c>
      <c r="AG323">
        <v>7.4916999999999997E-2</v>
      </c>
      <c r="AH323">
        <v>8.3393999999999996E-2</v>
      </c>
      <c r="AI323">
        <v>9.0676000000000007E-2</v>
      </c>
      <c r="AJ323">
        <v>9.7044000000000005E-2</v>
      </c>
      <c r="AK323">
        <v>7.1021000000000001E-2</v>
      </c>
      <c r="AL323">
        <v>7.4977000000000002E-2</v>
      </c>
      <c r="AM323">
        <v>7.6565999999999995E-2</v>
      </c>
      <c r="AN323">
        <v>7.7487E-2</v>
      </c>
      <c r="AO323">
        <v>8.1268000000000007E-2</v>
      </c>
      <c r="AP323">
        <v>6.0100000000000001E-2</v>
      </c>
      <c r="AQ323">
        <v>6.2736E-2</v>
      </c>
      <c r="AR323">
        <v>7.5015999999999999E-2</v>
      </c>
      <c r="AS323">
        <v>9.1651999999999997E-2</v>
      </c>
      <c r="AT323">
        <v>0.11923599999999999</v>
      </c>
      <c r="AU323">
        <v>9.8215999999999998E-2</v>
      </c>
      <c r="AV323">
        <v>0.107471</v>
      </c>
      <c r="AW323">
        <v>9.3536999999999995E-2</v>
      </c>
      <c r="AX323">
        <v>8.8210999999999998E-2</v>
      </c>
      <c r="AY323">
        <v>0.102699</v>
      </c>
      <c r="AZ323">
        <v>7.3985999999999996E-2</v>
      </c>
      <c r="BA323">
        <v>6.5920000000000006E-2</v>
      </c>
      <c r="BB323">
        <v>8.1958000000000003E-2</v>
      </c>
      <c r="BC323">
        <v>9.7986000000000004E-2</v>
      </c>
      <c r="BD323">
        <v>0.104808</v>
      </c>
      <c r="BE323">
        <v>0.10195899999999999</v>
      </c>
      <c r="BF323">
        <v>8.2851999999999995E-2</v>
      </c>
      <c r="BG323">
        <v>9.6249000000000001E-2</v>
      </c>
      <c r="BH323">
        <v>8.2983000000000001E-2</v>
      </c>
      <c r="BI323">
        <v>0.131324</v>
      </c>
      <c r="BJ323">
        <v>7.1448999999999999E-2</v>
      </c>
      <c r="BK323">
        <v>7.1738999999999997E-2</v>
      </c>
      <c r="BL323">
        <v>0.101378</v>
      </c>
      <c r="BM323">
        <v>8.0698000000000006E-2</v>
      </c>
      <c r="BN323">
        <v>7.8176999999999996E-2</v>
      </c>
      <c r="BO323">
        <v>0.115937</v>
      </c>
      <c r="BP323">
        <v>0.115981</v>
      </c>
      <c r="BQ323">
        <v>0.11676499999999999</v>
      </c>
      <c r="BR323">
        <v>0.12570200000000001</v>
      </c>
      <c r="BS323">
        <v>0.11843099999999999</v>
      </c>
    </row>
    <row r="324" spans="1:71" x14ac:dyDescent="0.25">
      <c r="A324" s="1">
        <v>612</v>
      </c>
      <c r="B324">
        <v>6.2230000000000001E-2</v>
      </c>
      <c r="C324">
        <v>0.166715</v>
      </c>
      <c r="D324">
        <v>0.138183</v>
      </c>
      <c r="E324">
        <v>0.153035</v>
      </c>
      <c r="F324">
        <v>0.20366100000000001</v>
      </c>
      <c r="G324">
        <v>9.1861999999999999E-2</v>
      </c>
      <c r="H324">
        <v>0.111134</v>
      </c>
      <c r="I324">
        <v>8.2624000000000003E-2</v>
      </c>
      <c r="J324">
        <v>8.1059999999999993E-2</v>
      </c>
      <c r="K324">
        <v>9.9045999999999995E-2</v>
      </c>
      <c r="L324">
        <v>0.106087</v>
      </c>
      <c r="M324">
        <v>0.120841</v>
      </c>
      <c r="N324">
        <v>0.111183</v>
      </c>
      <c r="O324">
        <v>0.10603799999999999</v>
      </c>
      <c r="P324">
        <v>0.105253</v>
      </c>
      <c r="Q324">
        <v>8.0891000000000005E-2</v>
      </c>
      <c r="R324">
        <v>0.106529</v>
      </c>
      <c r="S324">
        <v>8.7110000000000007E-2</v>
      </c>
      <c r="T324">
        <v>0.104376</v>
      </c>
      <c r="U324">
        <v>9.9475999999999995E-2</v>
      </c>
      <c r="V324">
        <v>8.7202000000000002E-2</v>
      </c>
      <c r="W324">
        <v>9.4277E-2</v>
      </c>
      <c r="X324">
        <v>0.101253</v>
      </c>
      <c r="Y324">
        <v>7.5320999999999999E-2</v>
      </c>
      <c r="Z324">
        <v>8.0962000000000006E-2</v>
      </c>
      <c r="AA324">
        <v>0.17149500000000001</v>
      </c>
      <c r="AB324">
        <v>0.17510300000000001</v>
      </c>
      <c r="AC324">
        <v>0.149198</v>
      </c>
      <c r="AD324">
        <v>0.152583</v>
      </c>
      <c r="AE324">
        <v>0.166322</v>
      </c>
      <c r="AF324">
        <v>9.2669000000000001E-2</v>
      </c>
      <c r="AG324">
        <v>7.4415999999999996E-2</v>
      </c>
      <c r="AH324">
        <v>8.2957000000000003E-2</v>
      </c>
      <c r="AI324">
        <v>9.0075000000000002E-2</v>
      </c>
      <c r="AJ324">
        <v>9.6391000000000004E-2</v>
      </c>
      <c r="AK324">
        <v>7.0698999999999998E-2</v>
      </c>
      <c r="AL324">
        <v>7.4579999999999994E-2</v>
      </c>
      <c r="AM324">
        <v>7.6199000000000003E-2</v>
      </c>
      <c r="AN324">
        <v>7.7179999999999999E-2</v>
      </c>
      <c r="AO324">
        <v>8.0875000000000002E-2</v>
      </c>
      <c r="AP324">
        <v>5.9614E-2</v>
      </c>
      <c r="AQ324">
        <v>6.2230000000000001E-2</v>
      </c>
      <c r="AR324">
        <v>7.4629000000000001E-2</v>
      </c>
      <c r="AS324">
        <v>9.1153999999999999E-2</v>
      </c>
      <c r="AT324">
        <v>0.11859</v>
      </c>
      <c r="AU324">
        <v>9.7628999999999994E-2</v>
      </c>
      <c r="AV324">
        <v>0.10667</v>
      </c>
      <c r="AW324">
        <v>9.2886999999999997E-2</v>
      </c>
      <c r="AX324">
        <v>8.7688000000000002E-2</v>
      </c>
      <c r="AY324">
        <v>0.102021</v>
      </c>
      <c r="AZ324">
        <v>7.3686000000000001E-2</v>
      </c>
      <c r="BA324">
        <v>6.5466999999999997E-2</v>
      </c>
      <c r="BB324">
        <v>8.1506999999999996E-2</v>
      </c>
      <c r="BC324">
        <v>9.7612000000000004E-2</v>
      </c>
      <c r="BD324">
        <v>0.10443</v>
      </c>
      <c r="BE324">
        <v>0.101373</v>
      </c>
      <c r="BF324">
        <v>8.2378999999999994E-2</v>
      </c>
      <c r="BG324">
        <v>9.5742999999999995E-2</v>
      </c>
      <c r="BH324">
        <v>8.2472000000000004E-2</v>
      </c>
      <c r="BI324">
        <v>0.13039999999999999</v>
      </c>
      <c r="BJ324">
        <v>7.1065000000000003E-2</v>
      </c>
      <c r="BK324">
        <v>7.1413000000000004E-2</v>
      </c>
      <c r="BL324">
        <v>0.100926</v>
      </c>
      <c r="BM324">
        <v>8.0296999999999993E-2</v>
      </c>
      <c r="BN324">
        <v>7.7796000000000004E-2</v>
      </c>
      <c r="BO324">
        <v>0.115271</v>
      </c>
      <c r="BP324">
        <v>0.115298</v>
      </c>
      <c r="BQ324">
        <v>0.116061</v>
      </c>
      <c r="BR324">
        <v>0.124918</v>
      </c>
      <c r="BS324">
        <v>0.117674</v>
      </c>
    </row>
    <row r="325" spans="1:71" x14ac:dyDescent="0.25">
      <c r="A325" s="1">
        <v>613</v>
      </c>
      <c r="B325">
        <v>6.1763999999999999E-2</v>
      </c>
      <c r="C325">
        <v>0.16587399999999999</v>
      </c>
      <c r="D325">
        <v>0.137632</v>
      </c>
      <c r="E325">
        <v>0.15237100000000001</v>
      </c>
      <c r="F325">
        <v>0.20288200000000001</v>
      </c>
      <c r="G325">
        <v>9.1468999999999995E-2</v>
      </c>
      <c r="H325">
        <v>0.11039300000000001</v>
      </c>
      <c r="I325">
        <v>8.2081000000000001E-2</v>
      </c>
      <c r="J325">
        <v>8.0589999999999995E-2</v>
      </c>
      <c r="K325">
        <v>9.8494999999999999E-2</v>
      </c>
      <c r="L325">
        <v>0.105547</v>
      </c>
      <c r="M325">
        <v>0.120199</v>
      </c>
      <c r="N325">
        <v>0.11058800000000001</v>
      </c>
      <c r="O325">
        <v>0.105726</v>
      </c>
      <c r="P325">
        <v>0.10473399999999999</v>
      </c>
      <c r="Q325">
        <v>8.0671000000000007E-2</v>
      </c>
      <c r="R325">
        <v>0.10580199999999999</v>
      </c>
      <c r="S325">
        <v>8.6677000000000004E-2</v>
      </c>
      <c r="T325">
        <v>0.10384500000000001</v>
      </c>
      <c r="U325">
        <v>9.8988000000000007E-2</v>
      </c>
      <c r="V325">
        <v>8.6732000000000004E-2</v>
      </c>
      <c r="W325">
        <v>9.3843999999999997E-2</v>
      </c>
      <c r="X325">
        <v>0.10076599999999999</v>
      </c>
      <c r="Y325">
        <v>7.4941999999999995E-2</v>
      </c>
      <c r="Z325">
        <v>8.0585000000000004E-2</v>
      </c>
      <c r="AA325">
        <v>0.170769</v>
      </c>
      <c r="AB325">
        <v>0.17441200000000001</v>
      </c>
      <c r="AC325">
        <v>0.14869599999999999</v>
      </c>
      <c r="AD325">
        <v>0.151981</v>
      </c>
      <c r="AE325">
        <v>0.165685</v>
      </c>
      <c r="AF325">
        <v>9.2216999999999993E-2</v>
      </c>
      <c r="AG325">
        <v>7.3912000000000005E-2</v>
      </c>
      <c r="AH325">
        <v>8.2514000000000004E-2</v>
      </c>
      <c r="AI325">
        <v>8.9480000000000004E-2</v>
      </c>
      <c r="AJ325">
        <v>9.5741000000000007E-2</v>
      </c>
      <c r="AK325">
        <v>7.0376999999999995E-2</v>
      </c>
      <c r="AL325">
        <v>7.4182999999999999E-2</v>
      </c>
      <c r="AM325">
        <v>7.5825000000000004E-2</v>
      </c>
      <c r="AN325">
        <v>7.6870999999999995E-2</v>
      </c>
      <c r="AO325">
        <v>8.0476000000000006E-2</v>
      </c>
      <c r="AP325">
        <v>5.9117999999999997E-2</v>
      </c>
      <c r="AQ325">
        <v>6.1726000000000003E-2</v>
      </c>
      <c r="AR325">
        <v>7.4242000000000002E-2</v>
      </c>
      <c r="AS325">
        <v>9.0650999999999995E-2</v>
      </c>
      <c r="AT325">
        <v>0.11794399999999999</v>
      </c>
      <c r="AU325">
        <v>9.7042000000000003E-2</v>
      </c>
      <c r="AV325">
        <v>0.10587199999999999</v>
      </c>
      <c r="AW325">
        <v>9.2233999999999997E-2</v>
      </c>
      <c r="AX325">
        <v>8.7165000000000006E-2</v>
      </c>
      <c r="AY325">
        <v>0.10134600000000001</v>
      </c>
      <c r="AZ325">
        <v>7.3390999999999998E-2</v>
      </c>
      <c r="BA325">
        <v>6.5016000000000004E-2</v>
      </c>
      <c r="BB325">
        <v>8.1061999999999995E-2</v>
      </c>
      <c r="BC325">
        <v>9.7241999999999995E-2</v>
      </c>
      <c r="BD325">
        <v>0.104045</v>
      </c>
      <c r="BE325">
        <v>0.100788</v>
      </c>
      <c r="BF325">
        <v>8.1902000000000003E-2</v>
      </c>
      <c r="BG325">
        <v>9.5230999999999996E-2</v>
      </c>
      <c r="BH325">
        <v>8.1966999999999998E-2</v>
      </c>
      <c r="BI325">
        <v>0.12948000000000001</v>
      </c>
      <c r="BJ325">
        <v>7.0685999999999999E-2</v>
      </c>
      <c r="BK325">
        <v>7.1086999999999997E-2</v>
      </c>
      <c r="BL325">
        <v>0.10047300000000001</v>
      </c>
      <c r="BM325">
        <v>7.9895999999999995E-2</v>
      </c>
      <c r="BN325">
        <v>7.7419000000000002E-2</v>
      </c>
      <c r="BO325">
        <v>0.114605</v>
      </c>
      <c r="BP325">
        <v>0.114616</v>
      </c>
      <c r="BQ325">
        <v>0.115353</v>
      </c>
      <c r="BR325">
        <v>0.124129</v>
      </c>
      <c r="BS325">
        <v>0.11692</v>
      </c>
    </row>
    <row r="326" spans="1:71" x14ac:dyDescent="0.25">
      <c r="A326" s="1">
        <v>614</v>
      </c>
      <c r="B326">
        <v>6.1338999999999998E-2</v>
      </c>
      <c r="C326">
        <v>0.16514799999999999</v>
      </c>
      <c r="D326">
        <v>0.13714399999999999</v>
      </c>
      <c r="E326">
        <v>0.15178800000000001</v>
      </c>
      <c r="F326">
        <v>0.20217099999999999</v>
      </c>
      <c r="G326">
        <v>9.1110999999999998E-2</v>
      </c>
      <c r="H326">
        <v>0.109696</v>
      </c>
      <c r="I326">
        <v>8.1585000000000005E-2</v>
      </c>
      <c r="J326">
        <v>8.0149999999999999E-2</v>
      </c>
      <c r="K326">
        <v>9.7986000000000004E-2</v>
      </c>
      <c r="L326">
        <v>0.10505399999999999</v>
      </c>
      <c r="M326">
        <v>0.119606</v>
      </c>
      <c r="N326">
        <v>0.11003</v>
      </c>
      <c r="O326">
        <v>0.105447</v>
      </c>
      <c r="P326">
        <v>0.104283</v>
      </c>
      <c r="Q326">
        <v>8.0490000000000006E-2</v>
      </c>
      <c r="R326">
        <v>0.105113</v>
      </c>
      <c r="S326">
        <v>8.6269999999999999E-2</v>
      </c>
      <c r="T326">
        <v>0.103356</v>
      </c>
      <c r="U326">
        <v>9.8557000000000006E-2</v>
      </c>
      <c r="V326">
        <v>8.6275000000000004E-2</v>
      </c>
      <c r="W326">
        <v>9.3423999999999993E-2</v>
      </c>
      <c r="X326">
        <v>0.100331</v>
      </c>
      <c r="Y326">
        <v>7.4580999999999995E-2</v>
      </c>
      <c r="Z326">
        <v>8.0210000000000004E-2</v>
      </c>
      <c r="AA326">
        <v>0.170043</v>
      </c>
      <c r="AB326">
        <v>0.17376900000000001</v>
      </c>
      <c r="AC326">
        <v>0.14821300000000001</v>
      </c>
      <c r="AD326">
        <v>0.151453</v>
      </c>
      <c r="AE326">
        <v>0.16511500000000001</v>
      </c>
      <c r="AF326">
        <v>9.1790999999999998E-2</v>
      </c>
      <c r="AG326">
        <v>7.3449E-2</v>
      </c>
      <c r="AH326">
        <v>8.2101999999999994E-2</v>
      </c>
      <c r="AI326">
        <v>8.8922000000000001E-2</v>
      </c>
      <c r="AJ326">
        <v>9.5132999999999995E-2</v>
      </c>
      <c r="AK326">
        <v>7.0079000000000002E-2</v>
      </c>
      <c r="AL326">
        <v>7.3793999999999998E-2</v>
      </c>
      <c r="AM326">
        <v>7.5476000000000001E-2</v>
      </c>
      <c r="AN326">
        <v>7.6591999999999993E-2</v>
      </c>
      <c r="AO326">
        <v>8.0106999999999998E-2</v>
      </c>
      <c r="AP326">
        <v>5.8659999999999997E-2</v>
      </c>
      <c r="AQ326">
        <v>6.1241999999999998E-2</v>
      </c>
      <c r="AR326">
        <v>7.3874999999999996E-2</v>
      </c>
      <c r="AS326">
        <v>9.0200000000000002E-2</v>
      </c>
      <c r="AT326">
        <v>0.117363</v>
      </c>
      <c r="AU326">
        <v>9.6491999999999994E-2</v>
      </c>
      <c r="AV326">
        <v>0.105119</v>
      </c>
      <c r="AW326">
        <v>9.1629000000000002E-2</v>
      </c>
      <c r="AX326">
        <v>8.6690000000000003E-2</v>
      </c>
      <c r="AY326">
        <v>0.100703</v>
      </c>
      <c r="AZ326">
        <v>7.3104000000000002E-2</v>
      </c>
      <c r="BA326">
        <v>6.4589999999999995E-2</v>
      </c>
      <c r="BB326">
        <v>8.0641000000000004E-2</v>
      </c>
      <c r="BC326">
        <v>9.6929000000000001E-2</v>
      </c>
      <c r="BD326">
        <v>0.10372199999999999</v>
      </c>
      <c r="BE326">
        <v>0.10023899999999999</v>
      </c>
      <c r="BF326">
        <v>8.1481999999999999E-2</v>
      </c>
      <c r="BG326">
        <v>9.4756000000000007E-2</v>
      </c>
      <c r="BH326">
        <v>8.1471000000000002E-2</v>
      </c>
      <c r="BI326">
        <v>0.12864200000000001</v>
      </c>
      <c r="BJ326">
        <v>7.0337999999999998E-2</v>
      </c>
      <c r="BK326">
        <v>7.0779999999999996E-2</v>
      </c>
      <c r="BL326">
        <v>0.10005600000000001</v>
      </c>
      <c r="BM326">
        <v>7.9508999999999996E-2</v>
      </c>
      <c r="BN326">
        <v>7.7088000000000004E-2</v>
      </c>
      <c r="BO326">
        <v>0.113998</v>
      </c>
      <c r="BP326">
        <v>0.11398800000000001</v>
      </c>
      <c r="BQ326">
        <v>0.114699</v>
      </c>
      <c r="BR326">
        <v>0.12341199999999999</v>
      </c>
      <c r="BS326">
        <v>0.11622499999999999</v>
      </c>
    </row>
    <row r="327" spans="1:71" x14ac:dyDescent="0.25">
      <c r="A327" s="1">
        <v>615</v>
      </c>
      <c r="B327">
        <v>6.0991999999999998E-2</v>
      </c>
      <c r="C327">
        <v>0.16463800000000001</v>
      </c>
      <c r="D327">
        <v>0.13680200000000001</v>
      </c>
      <c r="E327">
        <v>0.15134600000000001</v>
      </c>
      <c r="F327">
        <v>0.201628</v>
      </c>
      <c r="G327">
        <v>9.0799000000000005E-2</v>
      </c>
      <c r="H327">
        <v>0.109079</v>
      </c>
      <c r="I327">
        <v>8.1172999999999995E-2</v>
      </c>
      <c r="J327">
        <v>7.9750000000000001E-2</v>
      </c>
      <c r="K327">
        <v>9.7535999999999998E-2</v>
      </c>
      <c r="L327">
        <v>0.104644</v>
      </c>
      <c r="M327">
        <v>0.11912300000000001</v>
      </c>
      <c r="N327">
        <v>0.10956200000000001</v>
      </c>
      <c r="O327">
        <v>0.10524600000000001</v>
      </c>
      <c r="P327">
        <v>0.103936</v>
      </c>
      <c r="Q327">
        <v>8.0383999999999997E-2</v>
      </c>
      <c r="R327">
        <v>0.104494</v>
      </c>
      <c r="S327">
        <v>8.5907999999999998E-2</v>
      </c>
      <c r="T327">
        <v>0.10295899999999999</v>
      </c>
      <c r="U327">
        <v>9.8282999999999995E-2</v>
      </c>
      <c r="V327">
        <v>8.5844000000000004E-2</v>
      </c>
      <c r="W327">
        <v>9.3010999999999996E-2</v>
      </c>
      <c r="X327">
        <v>9.9978999999999998E-2</v>
      </c>
      <c r="Y327">
        <v>7.4253E-2</v>
      </c>
      <c r="Z327">
        <v>7.9841999999999996E-2</v>
      </c>
      <c r="AA327">
        <v>0.169352</v>
      </c>
      <c r="AB327">
        <v>0.173212</v>
      </c>
      <c r="AC327">
        <v>0.147781</v>
      </c>
      <c r="AD327">
        <v>0.15104500000000001</v>
      </c>
      <c r="AE327">
        <v>0.16468099999999999</v>
      </c>
      <c r="AF327">
        <v>9.1411000000000006E-2</v>
      </c>
      <c r="AG327">
        <v>7.3050000000000004E-2</v>
      </c>
      <c r="AH327">
        <v>8.1730999999999998E-2</v>
      </c>
      <c r="AI327">
        <v>8.8430999999999996E-2</v>
      </c>
      <c r="AJ327">
        <v>9.4620999999999997E-2</v>
      </c>
      <c r="AK327">
        <v>6.9823999999999997E-2</v>
      </c>
      <c r="AL327">
        <v>7.3421E-2</v>
      </c>
      <c r="AM327">
        <v>7.5171000000000002E-2</v>
      </c>
      <c r="AN327">
        <v>7.6372999999999996E-2</v>
      </c>
      <c r="AO327">
        <v>7.9777000000000001E-2</v>
      </c>
      <c r="AP327">
        <v>5.8259999999999999E-2</v>
      </c>
      <c r="AQ327">
        <v>6.0804999999999998E-2</v>
      </c>
      <c r="AR327">
        <v>7.3533000000000001E-2</v>
      </c>
      <c r="AS327">
        <v>8.9831999999999995E-2</v>
      </c>
      <c r="AT327">
        <v>0.11691699999999999</v>
      </c>
      <c r="AU327">
        <v>9.6021999999999996E-2</v>
      </c>
      <c r="AV327">
        <v>0.10445599999999999</v>
      </c>
      <c r="AW327">
        <v>9.1105000000000005E-2</v>
      </c>
      <c r="AX327">
        <v>8.6294999999999997E-2</v>
      </c>
      <c r="AY327">
        <v>0.100145</v>
      </c>
      <c r="AZ327">
        <v>7.2830000000000006E-2</v>
      </c>
      <c r="BA327">
        <v>6.4208000000000001E-2</v>
      </c>
      <c r="BB327">
        <v>8.0276E-2</v>
      </c>
      <c r="BC327">
        <v>9.6730999999999998E-2</v>
      </c>
      <c r="BD327">
        <v>0.10349</v>
      </c>
      <c r="BE327">
        <v>9.9764000000000005E-2</v>
      </c>
      <c r="BF327">
        <v>8.1161999999999998E-2</v>
      </c>
      <c r="BG327">
        <v>9.4330999999999998E-2</v>
      </c>
      <c r="BH327">
        <v>8.1012000000000001E-2</v>
      </c>
      <c r="BI327">
        <v>0.127965</v>
      </c>
      <c r="BJ327">
        <v>7.0059999999999997E-2</v>
      </c>
      <c r="BK327">
        <v>7.0515999999999995E-2</v>
      </c>
      <c r="BL327">
        <v>9.9695000000000006E-2</v>
      </c>
      <c r="BM327">
        <v>7.9138E-2</v>
      </c>
      <c r="BN327">
        <v>7.6835000000000001E-2</v>
      </c>
      <c r="BO327">
        <v>0.113486</v>
      </c>
      <c r="BP327">
        <v>0.11344899999999999</v>
      </c>
      <c r="BQ327">
        <v>0.11412</v>
      </c>
      <c r="BR327">
        <v>0.12280099999999999</v>
      </c>
      <c r="BS327">
        <v>0.115623</v>
      </c>
    </row>
    <row r="328" spans="1:71" x14ac:dyDescent="0.25">
      <c r="A328" s="1">
        <v>616</v>
      </c>
      <c r="B328">
        <v>6.0641E-2</v>
      </c>
      <c r="C328">
        <v>0.16412499999999999</v>
      </c>
      <c r="D328">
        <v>0.136459</v>
      </c>
      <c r="E328">
        <v>0.15089900000000001</v>
      </c>
      <c r="F328">
        <v>0.20108200000000001</v>
      </c>
      <c r="G328">
        <v>9.0482999999999994E-2</v>
      </c>
      <c r="H328">
        <v>0.108461</v>
      </c>
      <c r="I328">
        <v>8.0757999999999996E-2</v>
      </c>
      <c r="J328">
        <v>7.9352000000000006E-2</v>
      </c>
      <c r="K328">
        <v>9.7089999999999996E-2</v>
      </c>
      <c r="L328">
        <v>0.10423300000000001</v>
      </c>
      <c r="M328">
        <v>0.118646</v>
      </c>
      <c r="N328">
        <v>0.109098</v>
      </c>
      <c r="O328">
        <v>0.10503999999999999</v>
      </c>
      <c r="P328">
        <v>0.103591</v>
      </c>
      <c r="Q328">
        <v>8.0277000000000001E-2</v>
      </c>
      <c r="R328">
        <v>0.10387399999999999</v>
      </c>
      <c r="S328">
        <v>8.5542999999999994E-2</v>
      </c>
      <c r="T328">
        <v>0.102565</v>
      </c>
      <c r="U328">
        <v>9.801E-2</v>
      </c>
      <c r="V328">
        <v>8.5414000000000004E-2</v>
      </c>
      <c r="W328">
        <v>9.2605000000000007E-2</v>
      </c>
      <c r="X328">
        <v>9.9624000000000004E-2</v>
      </c>
      <c r="Y328">
        <v>7.3926000000000006E-2</v>
      </c>
      <c r="Z328">
        <v>7.9469999999999999E-2</v>
      </c>
      <c r="AA328">
        <v>0.168658</v>
      </c>
      <c r="AB328">
        <v>0.172657</v>
      </c>
      <c r="AC328">
        <v>0.14734900000000001</v>
      </c>
      <c r="AD328">
        <v>0.15063699999999999</v>
      </c>
      <c r="AE328">
        <v>0.16424800000000001</v>
      </c>
      <c r="AF328">
        <v>9.1027999999999998E-2</v>
      </c>
      <c r="AG328">
        <v>7.2648000000000004E-2</v>
      </c>
      <c r="AH328">
        <v>8.1356999999999999E-2</v>
      </c>
      <c r="AI328">
        <v>8.7942999999999993E-2</v>
      </c>
      <c r="AJ328">
        <v>9.4113000000000002E-2</v>
      </c>
      <c r="AK328">
        <v>6.9573999999999997E-2</v>
      </c>
      <c r="AL328">
        <v>7.3053999999999994E-2</v>
      </c>
      <c r="AM328">
        <v>7.4867000000000003E-2</v>
      </c>
      <c r="AN328">
        <v>7.6149999999999995E-2</v>
      </c>
      <c r="AO328">
        <v>7.9443E-2</v>
      </c>
      <c r="AP328">
        <v>5.7854999999999997E-2</v>
      </c>
      <c r="AQ328">
        <v>6.0367999999999998E-2</v>
      </c>
      <c r="AR328">
        <v>7.3192999999999994E-2</v>
      </c>
      <c r="AS328">
        <v>8.9460999999999999E-2</v>
      </c>
      <c r="AT328">
        <v>0.116465</v>
      </c>
      <c r="AU328">
        <v>9.5550999999999997E-2</v>
      </c>
      <c r="AV328">
        <v>0.103794</v>
      </c>
      <c r="AW328">
        <v>9.0579000000000007E-2</v>
      </c>
      <c r="AX328">
        <v>8.5901000000000005E-2</v>
      </c>
      <c r="AY328">
        <v>9.9586999999999995E-2</v>
      </c>
      <c r="AZ328">
        <v>7.2556999999999996E-2</v>
      </c>
      <c r="BA328">
        <v>6.3826999999999995E-2</v>
      </c>
      <c r="BB328">
        <v>7.9919000000000004E-2</v>
      </c>
      <c r="BC328">
        <v>9.6523999999999999E-2</v>
      </c>
      <c r="BD328">
        <v>0.103254</v>
      </c>
      <c r="BE328">
        <v>9.9288000000000001E-2</v>
      </c>
      <c r="BF328">
        <v>8.0837999999999993E-2</v>
      </c>
      <c r="BG328">
        <v>9.3904000000000001E-2</v>
      </c>
      <c r="BH328">
        <v>8.0555000000000002E-2</v>
      </c>
      <c r="BI328">
        <v>0.12728500000000001</v>
      </c>
      <c r="BJ328">
        <v>6.9777000000000006E-2</v>
      </c>
      <c r="BK328">
        <v>7.0252999999999996E-2</v>
      </c>
      <c r="BL328">
        <v>9.9335999999999994E-2</v>
      </c>
      <c r="BM328">
        <v>7.8769000000000006E-2</v>
      </c>
      <c r="BN328">
        <v>7.6582999999999998E-2</v>
      </c>
      <c r="BO328">
        <v>0.112974</v>
      </c>
      <c r="BP328">
        <v>0.112915</v>
      </c>
      <c r="BQ328">
        <v>0.11354599999999999</v>
      </c>
      <c r="BR328">
        <v>0.12218999999999999</v>
      </c>
      <c r="BS328">
        <v>0.115021</v>
      </c>
    </row>
    <row r="329" spans="1:71" x14ac:dyDescent="0.25">
      <c r="A329" s="1">
        <v>617</v>
      </c>
      <c r="B329">
        <v>6.0290000000000003E-2</v>
      </c>
      <c r="C329">
        <v>0.16361999999999999</v>
      </c>
      <c r="D329">
        <v>0.13611899999999999</v>
      </c>
      <c r="E329">
        <v>0.15046000000000001</v>
      </c>
      <c r="F329">
        <v>0.200539</v>
      </c>
      <c r="G329">
        <v>9.0171000000000001E-2</v>
      </c>
      <c r="H329">
        <v>0.107845</v>
      </c>
      <c r="I329">
        <v>8.0349000000000004E-2</v>
      </c>
      <c r="J329">
        <v>7.8959000000000001E-2</v>
      </c>
      <c r="K329">
        <v>9.6643999999999994E-2</v>
      </c>
      <c r="L329">
        <v>0.103826</v>
      </c>
      <c r="M329">
        <v>0.118168</v>
      </c>
      <c r="N329">
        <v>0.10863299999999999</v>
      </c>
      <c r="O329">
        <v>0.10483199999999999</v>
      </c>
      <c r="P329">
        <v>0.103246</v>
      </c>
      <c r="Q329">
        <v>8.0172999999999994E-2</v>
      </c>
      <c r="R329">
        <v>0.10326200000000001</v>
      </c>
      <c r="S329">
        <v>8.5182999999999995E-2</v>
      </c>
      <c r="T329">
        <v>0.10217</v>
      </c>
      <c r="U329">
        <v>9.7740999999999995E-2</v>
      </c>
      <c r="V329">
        <v>8.4986000000000006E-2</v>
      </c>
      <c r="W329">
        <v>9.2193999999999998E-2</v>
      </c>
      <c r="X329">
        <v>9.9274000000000001E-2</v>
      </c>
      <c r="Y329">
        <v>7.3598999999999998E-2</v>
      </c>
      <c r="Z329">
        <v>7.9103000000000007E-2</v>
      </c>
      <c r="AA329">
        <v>0.16797500000000001</v>
      </c>
      <c r="AB329">
        <v>0.17210600000000001</v>
      </c>
      <c r="AC329">
        <v>0.14691499999999999</v>
      </c>
      <c r="AD329">
        <v>0.15023700000000001</v>
      </c>
      <c r="AE329">
        <v>0.16381699999999999</v>
      </c>
      <c r="AF329">
        <v>9.0645000000000003E-2</v>
      </c>
      <c r="AG329">
        <v>7.2246000000000005E-2</v>
      </c>
      <c r="AH329">
        <v>8.0988000000000004E-2</v>
      </c>
      <c r="AI329">
        <v>8.7456000000000006E-2</v>
      </c>
      <c r="AJ329">
        <v>9.3604999999999994E-2</v>
      </c>
      <c r="AK329">
        <v>6.9323999999999997E-2</v>
      </c>
      <c r="AL329">
        <v>7.2688000000000003E-2</v>
      </c>
      <c r="AM329">
        <v>7.4562000000000003E-2</v>
      </c>
      <c r="AN329">
        <v>7.5929999999999997E-2</v>
      </c>
      <c r="AO329">
        <v>7.9114000000000004E-2</v>
      </c>
      <c r="AP329">
        <v>5.7457000000000001E-2</v>
      </c>
      <c r="AQ329">
        <v>5.9933E-2</v>
      </c>
      <c r="AR329">
        <v>7.2858999999999993E-2</v>
      </c>
      <c r="AS329">
        <v>8.9095999999999995E-2</v>
      </c>
      <c r="AT329">
        <v>0.116022</v>
      </c>
      <c r="AU329">
        <v>9.5078999999999997E-2</v>
      </c>
      <c r="AV329">
        <v>0.10313899999999999</v>
      </c>
      <c r="AW329">
        <v>9.0053999999999995E-2</v>
      </c>
      <c r="AX329">
        <v>8.5507E-2</v>
      </c>
      <c r="AY329">
        <v>9.9029000000000006E-2</v>
      </c>
      <c r="AZ329">
        <v>7.2284000000000001E-2</v>
      </c>
      <c r="BA329">
        <v>6.3446000000000002E-2</v>
      </c>
      <c r="BB329">
        <v>7.9556000000000002E-2</v>
      </c>
      <c r="BC329">
        <v>9.6324999999999994E-2</v>
      </c>
      <c r="BD329">
        <v>0.103022</v>
      </c>
      <c r="BE329">
        <v>9.8810999999999996E-2</v>
      </c>
      <c r="BF329">
        <v>8.0524999999999999E-2</v>
      </c>
      <c r="BG329">
        <v>9.3477000000000005E-2</v>
      </c>
      <c r="BH329">
        <v>8.0099000000000004E-2</v>
      </c>
      <c r="BI329">
        <v>0.126606</v>
      </c>
      <c r="BJ329">
        <v>6.9499000000000005E-2</v>
      </c>
      <c r="BK329">
        <v>6.9984000000000005E-2</v>
      </c>
      <c r="BL329">
        <v>9.8975999999999995E-2</v>
      </c>
      <c r="BM329">
        <v>7.8406000000000003E-2</v>
      </c>
      <c r="BN329">
        <v>7.6329999999999995E-2</v>
      </c>
      <c r="BO329">
        <v>0.112466</v>
      </c>
      <c r="BP329">
        <v>0.11238099999999999</v>
      </c>
      <c r="BQ329">
        <v>0.112972</v>
      </c>
      <c r="BR329">
        <v>0.12157999999999999</v>
      </c>
      <c r="BS329">
        <v>0.114425</v>
      </c>
    </row>
    <row r="330" spans="1:71" x14ac:dyDescent="0.25">
      <c r="A330" s="1">
        <v>618</v>
      </c>
      <c r="B330">
        <v>5.9969000000000001E-2</v>
      </c>
      <c r="C330">
        <v>0.16331200000000001</v>
      </c>
      <c r="D330">
        <v>0.135881</v>
      </c>
      <c r="E330">
        <v>0.15010100000000001</v>
      </c>
      <c r="F330">
        <v>0.20013600000000001</v>
      </c>
      <c r="G330">
        <v>8.9860999999999996E-2</v>
      </c>
      <c r="H330">
        <v>0.107406</v>
      </c>
      <c r="I330">
        <v>7.9995999999999998E-2</v>
      </c>
      <c r="J330">
        <v>7.8697000000000003E-2</v>
      </c>
      <c r="K330">
        <v>9.6325999999999995E-2</v>
      </c>
      <c r="L330">
        <v>0.103561</v>
      </c>
      <c r="M330">
        <v>0.11781700000000001</v>
      </c>
      <c r="N330">
        <v>0.108265</v>
      </c>
      <c r="O330">
        <v>0.104754</v>
      </c>
      <c r="P330">
        <v>0.103009</v>
      </c>
      <c r="Q330">
        <v>8.0171000000000006E-2</v>
      </c>
      <c r="R330">
        <v>0.102738</v>
      </c>
      <c r="S330">
        <v>8.4939000000000001E-2</v>
      </c>
      <c r="T330">
        <v>0.101853</v>
      </c>
      <c r="U330">
        <v>9.7514000000000003E-2</v>
      </c>
      <c r="V330">
        <v>8.4690000000000001E-2</v>
      </c>
      <c r="W330">
        <v>9.1908000000000004E-2</v>
      </c>
      <c r="X330">
        <v>9.8993999999999999E-2</v>
      </c>
      <c r="Y330">
        <v>7.3382000000000003E-2</v>
      </c>
      <c r="Z330">
        <v>7.8835000000000002E-2</v>
      </c>
      <c r="AA330">
        <v>0.16761400000000001</v>
      </c>
      <c r="AB330">
        <v>0.171708</v>
      </c>
      <c r="AC330">
        <v>0.14663200000000001</v>
      </c>
      <c r="AD330">
        <v>0.150032</v>
      </c>
      <c r="AE330">
        <v>0.16356200000000001</v>
      </c>
      <c r="AF330">
        <v>9.0443999999999997E-2</v>
      </c>
      <c r="AG330">
        <v>7.1924000000000002E-2</v>
      </c>
      <c r="AH330">
        <v>8.0701999999999996E-2</v>
      </c>
      <c r="AI330">
        <v>8.7082000000000007E-2</v>
      </c>
      <c r="AJ330">
        <v>9.3255000000000005E-2</v>
      </c>
      <c r="AK330">
        <v>6.9186999999999999E-2</v>
      </c>
      <c r="AL330">
        <v>7.2474999999999998E-2</v>
      </c>
      <c r="AM330">
        <v>7.4337E-2</v>
      </c>
      <c r="AN330">
        <v>7.5822000000000001E-2</v>
      </c>
      <c r="AO330">
        <v>7.8861000000000001E-2</v>
      </c>
      <c r="AP330">
        <v>5.7147999999999997E-2</v>
      </c>
      <c r="AQ330">
        <v>5.9609000000000002E-2</v>
      </c>
      <c r="AR330">
        <v>7.2650000000000006E-2</v>
      </c>
      <c r="AS330">
        <v>8.8858999999999994E-2</v>
      </c>
      <c r="AT330">
        <v>0.11569500000000001</v>
      </c>
      <c r="AU330">
        <v>9.4709000000000002E-2</v>
      </c>
      <c r="AV330">
        <v>0.102627</v>
      </c>
      <c r="AW330">
        <v>8.9633000000000004E-2</v>
      </c>
      <c r="AX330">
        <v>8.5178000000000004E-2</v>
      </c>
      <c r="AY330">
        <v>9.8596000000000003E-2</v>
      </c>
      <c r="AZ330">
        <v>7.2094000000000005E-2</v>
      </c>
      <c r="BA330">
        <v>6.3173000000000007E-2</v>
      </c>
      <c r="BB330">
        <v>7.9291E-2</v>
      </c>
      <c r="BC330">
        <v>9.6141000000000004E-2</v>
      </c>
      <c r="BD330">
        <v>0.10290299999999999</v>
      </c>
      <c r="BE330">
        <v>9.8479999999999998E-2</v>
      </c>
      <c r="BF330">
        <v>8.0267000000000005E-2</v>
      </c>
      <c r="BG330">
        <v>9.3191999999999997E-2</v>
      </c>
      <c r="BH330">
        <v>7.9795000000000005E-2</v>
      </c>
      <c r="BI330">
        <v>0.12606400000000001</v>
      </c>
      <c r="BJ330">
        <v>6.9320000000000007E-2</v>
      </c>
      <c r="BK330">
        <v>6.9733000000000003E-2</v>
      </c>
      <c r="BL330">
        <v>9.8734000000000002E-2</v>
      </c>
      <c r="BM330">
        <v>7.8182000000000001E-2</v>
      </c>
      <c r="BN330">
        <v>7.6134999999999994E-2</v>
      </c>
      <c r="BO330">
        <v>0.112025</v>
      </c>
      <c r="BP330">
        <v>0.111983</v>
      </c>
      <c r="BQ330">
        <v>0.112513</v>
      </c>
      <c r="BR330">
        <v>0.1211</v>
      </c>
      <c r="BS330">
        <v>0.11396100000000001</v>
      </c>
    </row>
    <row r="331" spans="1:71" x14ac:dyDescent="0.25">
      <c r="A331" s="1">
        <v>619</v>
      </c>
      <c r="B331">
        <v>5.9644000000000003E-2</v>
      </c>
      <c r="C331">
        <v>0.16300500000000001</v>
      </c>
      <c r="D331">
        <v>0.135628</v>
      </c>
      <c r="E331">
        <v>0.149753</v>
      </c>
      <c r="F331">
        <v>0.19971800000000001</v>
      </c>
      <c r="G331">
        <v>8.9553999999999995E-2</v>
      </c>
      <c r="H331">
        <v>0.10696600000000001</v>
      </c>
      <c r="I331">
        <v>7.9642000000000004E-2</v>
      </c>
      <c r="J331">
        <v>7.8441999999999998E-2</v>
      </c>
      <c r="K331">
        <v>9.6013000000000001E-2</v>
      </c>
      <c r="L331">
        <v>0.10329199999999999</v>
      </c>
      <c r="M331">
        <v>0.11745899999999999</v>
      </c>
      <c r="N331">
        <v>0.107891</v>
      </c>
      <c r="O331">
        <v>0.10467700000000001</v>
      </c>
      <c r="P331">
        <v>0.102774</v>
      </c>
      <c r="Q331">
        <v>8.0171000000000006E-2</v>
      </c>
      <c r="R331">
        <v>0.102219</v>
      </c>
      <c r="S331">
        <v>8.4700999999999999E-2</v>
      </c>
      <c r="T331">
        <v>0.101532</v>
      </c>
      <c r="U331">
        <v>9.7239999999999993E-2</v>
      </c>
      <c r="V331">
        <v>8.4389000000000006E-2</v>
      </c>
      <c r="W331">
        <v>9.1619999999999993E-2</v>
      </c>
      <c r="X331">
        <v>9.8720000000000002E-2</v>
      </c>
      <c r="Y331">
        <v>7.3165999999999995E-2</v>
      </c>
      <c r="Z331">
        <v>7.8563999999999995E-2</v>
      </c>
      <c r="AA331">
        <v>0.167245</v>
      </c>
      <c r="AB331">
        <v>0.17130999999999999</v>
      </c>
      <c r="AC331">
        <v>0.14634900000000001</v>
      </c>
      <c r="AD331">
        <v>0.14982200000000001</v>
      </c>
      <c r="AE331">
        <v>0.16330700000000001</v>
      </c>
      <c r="AF331">
        <v>9.0250999999999998E-2</v>
      </c>
      <c r="AG331">
        <v>7.1601999999999999E-2</v>
      </c>
      <c r="AH331">
        <v>8.0419000000000004E-2</v>
      </c>
      <c r="AI331">
        <v>8.6709999999999995E-2</v>
      </c>
      <c r="AJ331">
        <v>9.2905000000000001E-2</v>
      </c>
      <c r="AK331">
        <v>6.9047999999999998E-2</v>
      </c>
      <c r="AL331">
        <v>7.2257000000000002E-2</v>
      </c>
      <c r="AM331">
        <v>7.4118000000000003E-2</v>
      </c>
      <c r="AN331">
        <v>7.5708999999999999E-2</v>
      </c>
      <c r="AO331">
        <v>7.8611E-2</v>
      </c>
      <c r="AP331">
        <v>5.6832000000000001E-2</v>
      </c>
      <c r="AQ331">
        <v>5.9278999999999998E-2</v>
      </c>
      <c r="AR331">
        <v>7.2453000000000004E-2</v>
      </c>
      <c r="AS331">
        <v>8.8627999999999998E-2</v>
      </c>
      <c r="AT331">
        <v>0.11537699999999999</v>
      </c>
      <c r="AU331">
        <v>9.4338000000000005E-2</v>
      </c>
      <c r="AV331">
        <v>0.102119</v>
      </c>
      <c r="AW331">
        <v>8.9220999999999995E-2</v>
      </c>
      <c r="AX331">
        <v>8.4848999999999994E-2</v>
      </c>
      <c r="AY331">
        <v>9.8154000000000005E-2</v>
      </c>
      <c r="AZ331">
        <v>7.1908E-2</v>
      </c>
      <c r="BA331">
        <v>6.2900999999999999E-2</v>
      </c>
      <c r="BB331">
        <v>7.9022999999999996E-2</v>
      </c>
      <c r="BC331">
        <v>9.5965999999999996E-2</v>
      </c>
      <c r="BD331">
        <v>0.10279000000000001</v>
      </c>
      <c r="BE331">
        <v>9.8154000000000005E-2</v>
      </c>
      <c r="BF331">
        <v>8.0006999999999995E-2</v>
      </c>
      <c r="BG331">
        <v>9.2910000000000006E-2</v>
      </c>
      <c r="BH331">
        <v>7.9493999999999995E-2</v>
      </c>
      <c r="BI331">
        <v>0.12552099999999999</v>
      </c>
      <c r="BJ331">
        <v>6.9133E-2</v>
      </c>
      <c r="BK331">
        <v>6.9482000000000002E-2</v>
      </c>
      <c r="BL331">
        <v>9.8487000000000005E-2</v>
      </c>
      <c r="BM331">
        <v>7.7961000000000003E-2</v>
      </c>
      <c r="BN331">
        <v>7.5941999999999996E-2</v>
      </c>
      <c r="BO331">
        <v>0.111586</v>
      </c>
      <c r="BP331">
        <v>0.111592</v>
      </c>
      <c r="BQ331">
        <v>0.112057</v>
      </c>
      <c r="BR331">
        <v>0.120626</v>
      </c>
      <c r="BS331">
        <v>0.11350499999999999</v>
      </c>
    </row>
    <row r="332" spans="1:71" x14ac:dyDescent="0.25">
      <c r="A332" s="1">
        <v>620</v>
      </c>
      <c r="B332">
        <v>5.9325999999999997E-2</v>
      </c>
      <c r="C332">
        <v>0.162692</v>
      </c>
      <c r="D332">
        <v>0.135379</v>
      </c>
      <c r="E332">
        <v>0.14940500000000001</v>
      </c>
      <c r="F332">
        <v>0.19930500000000001</v>
      </c>
      <c r="G332">
        <v>8.9247000000000007E-2</v>
      </c>
      <c r="H332">
        <v>0.10652300000000001</v>
      </c>
      <c r="I332">
        <v>7.9288999999999998E-2</v>
      </c>
      <c r="J332">
        <v>7.8182000000000001E-2</v>
      </c>
      <c r="K332">
        <v>9.5700999999999994E-2</v>
      </c>
      <c r="L332">
        <v>0.103024</v>
      </c>
      <c r="M332">
        <v>0.117102</v>
      </c>
      <c r="N332">
        <v>0.107518</v>
      </c>
      <c r="O332">
        <v>0.10459400000000001</v>
      </c>
      <c r="P332">
        <v>0.102534</v>
      </c>
      <c r="Q332">
        <v>8.0169000000000004E-2</v>
      </c>
      <c r="R332">
        <v>0.101702</v>
      </c>
      <c r="S332">
        <v>8.4457000000000004E-2</v>
      </c>
      <c r="T332">
        <v>0.101212</v>
      </c>
      <c r="U332">
        <v>9.6970000000000001E-2</v>
      </c>
      <c r="V332">
        <v>8.4094000000000002E-2</v>
      </c>
      <c r="W332">
        <v>9.1338000000000003E-2</v>
      </c>
      <c r="X332">
        <v>9.844E-2</v>
      </c>
      <c r="Y332">
        <v>7.2950000000000001E-2</v>
      </c>
      <c r="Z332">
        <v>7.8293000000000001E-2</v>
      </c>
      <c r="AA332">
        <v>0.166876</v>
      </c>
      <c r="AB332">
        <v>0.17091100000000001</v>
      </c>
      <c r="AC332">
        <v>0.14605899999999999</v>
      </c>
      <c r="AD332">
        <v>0.149615</v>
      </c>
      <c r="AE332">
        <v>0.163051</v>
      </c>
      <c r="AF332">
        <v>9.0057999999999999E-2</v>
      </c>
      <c r="AG332">
        <v>7.1279999999999996E-2</v>
      </c>
      <c r="AH332">
        <v>8.0142000000000005E-2</v>
      </c>
      <c r="AI332">
        <v>8.6337999999999998E-2</v>
      </c>
      <c r="AJ332">
        <v>9.2549999999999993E-2</v>
      </c>
      <c r="AK332">
        <v>6.8908999999999998E-2</v>
      </c>
      <c r="AL332">
        <v>7.2039000000000006E-2</v>
      </c>
      <c r="AM332">
        <v>7.3894000000000001E-2</v>
      </c>
      <c r="AN332">
        <v>7.5601000000000002E-2</v>
      </c>
      <c r="AO332">
        <v>7.8361E-2</v>
      </c>
      <c r="AP332">
        <v>5.6516999999999998E-2</v>
      </c>
      <c r="AQ332">
        <v>5.8951999999999997E-2</v>
      </c>
      <c r="AR332">
        <v>7.2249999999999995E-2</v>
      </c>
      <c r="AS332">
        <v>8.8392999999999999E-2</v>
      </c>
      <c r="AT332">
        <v>0.115053</v>
      </c>
      <c r="AU332">
        <v>9.3973000000000001E-2</v>
      </c>
      <c r="AV332">
        <v>0.10161199999999999</v>
      </c>
      <c r="AW332">
        <v>8.8808999999999999E-2</v>
      </c>
      <c r="AX332">
        <v>8.4520999999999999E-2</v>
      </c>
      <c r="AY332">
        <v>9.7712999999999994E-2</v>
      </c>
      <c r="AZ332">
        <v>7.1718000000000004E-2</v>
      </c>
      <c r="BA332">
        <v>6.2629000000000004E-2</v>
      </c>
      <c r="BB332">
        <v>7.8756999999999994E-2</v>
      </c>
      <c r="BC332">
        <v>9.579E-2</v>
      </c>
      <c r="BD332">
        <v>0.102677</v>
      </c>
      <c r="BE332">
        <v>9.7828999999999999E-2</v>
      </c>
      <c r="BF332">
        <v>7.9746999999999998E-2</v>
      </c>
      <c r="BG332">
        <v>9.2623999999999998E-2</v>
      </c>
      <c r="BH332">
        <v>7.9194000000000001E-2</v>
      </c>
      <c r="BI332">
        <v>0.12497900000000001</v>
      </c>
      <c r="BJ332">
        <v>6.8951999999999999E-2</v>
      </c>
      <c r="BK332">
        <v>6.9231000000000001E-2</v>
      </c>
      <c r="BL332">
        <v>9.8246E-2</v>
      </c>
      <c r="BM332">
        <v>7.7740000000000004E-2</v>
      </c>
      <c r="BN332">
        <v>7.5753000000000001E-2</v>
      </c>
      <c r="BO332">
        <v>0.111149</v>
      </c>
      <c r="BP332">
        <v>0.111196</v>
      </c>
      <c r="BQ332">
        <v>0.11160200000000001</v>
      </c>
      <c r="BR332">
        <v>0.120148</v>
      </c>
      <c r="BS332">
        <v>0.11304500000000001</v>
      </c>
    </row>
    <row r="333" spans="1:71" x14ac:dyDescent="0.25">
      <c r="A333" s="1">
        <v>621</v>
      </c>
      <c r="B333">
        <v>5.9035999999999998E-2</v>
      </c>
      <c r="C333">
        <v>0.16236100000000001</v>
      </c>
      <c r="D333">
        <v>0.13513800000000001</v>
      </c>
      <c r="E333">
        <v>0.14907000000000001</v>
      </c>
      <c r="F333">
        <v>0.19885800000000001</v>
      </c>
      <c r="G333">
        <v>8.8973999999999998E-2</v>
      </c>
      <c r="H333">
        <v>0.106151</v>
      </c>
      <c r="I333">
        <v>7.8969999999999999E-2</v>
      </c>
      <c r="J333">
        <v>7.7924999999999994E-2</v>
      </c>
      <c r="K333">
        <v>9.5365000000000005E-2</v>
      </c>
      <c r="L333">
        <v>0.102753</v>
      </c>
      <c r="M333">
        <v>0.11673799999999999</v>
      </c>
      <c r="N333">
        <v>0.10717500000000001</v>
      </c>
      <c r="O333">
        <v>0.104523</v>
      </c>
      <c r="P333">
        <v>0.102302</v>
      </c>
      <c r="Q333">
        <v>8.022E-2</v>
      </c>
      <c r="R333">
        <v>0.101246</v>
      </c>
      <c r="S333">
        <v>8.4258E-2</v>
      </c>
      <c r="T333">
        <v>0.10091</v>
      </c>
      <c r="U333">
        <v>9.6755999999999995E-2</v>
      </c>
      <c r="V333">
        <v>8.3784999999999998E-2</v>
      </c>
      <c r="W333">
        <v>9.1022000000000006E-2</v>
      </c>
      <c r="X333">
        <v>9.8173999999999997E-2</v>
      </c>
      <c r="Y333">
        <v>7.2751999999999997E-2</v>
      </c>
      <c r="Z333">
        <v>7.8008999999999995E-2</v>
      </c>
      <c r="AA333">
        <v>0.166489</v>
      </c>
      <c r="AB333">
        <v>0.170485</v>
      </c>
      <c r="AC333">
        <v>0.14577200000000001</v>
      </c>
      <c r="AD333">
        <v>0.149396</v>
      </c>
      <c r="AE333">
        <v>0.16278200000000001</v>
      </c>
      <c r="AF333">
        <v>8.9856000000000005E-2</v>
      </c>
      <c r="AG333">
        <v>7.1009000000000003E-2</v>
      </c>
      <c r="AH333">
        <v>7.9898999999999998E-2</v>
      </c>
      <c r="AI333">
        <v>8.5974999999999996E-2</v>
      </c>
      <c r="AJ333">
        <v>9.2202999999999993E-2</v>
      </c>
      <c r="AK333">
        <v>6.8777000000000005E-2</v>
      </c>
      <c r="AL333">
        <v>7.1822999999999998E-2</v>
      </c>
      <c r="AM333">
        <v>7.3691999999999994E-2</v>
      </c>
      <c r="AN333">
        <v>7.5498999999999997E-2</v>
      </c>
      <c r="AO333">
        <v>7.8156000000000003E-2</v>
      </c>
      <c r="AP333">
        <v>5.6231999999999997E-2</v>
      </c>
      <c r="AQ333">
        <v>5.8642E-2</v>
      </c>
      <c r="AR333">
        <v>7.1996000000000004E-2</v>
      </c>
      <c r="AS333">
        <v>8.8107000000000005E-2</v>
      </c>
      <c r="AT333">
        <v>0.114721</v>
      </c>
      <c r="AU333">
        <v>9.3620999999999996E-2</v>
      </c>
      <c r="AV333">
        <v>0.101146</v>
      </c>
      <c r="AW333">
        <v>8.8390999999999997E-2</v>
      </c>
      <c r="AX333">
        <v>8.4210999999999994E-2</v>
      </c>
      <c r="AY333">
        <v>9.7281000000000006E-2</v>
      </c>
      <c r="AZ333">
        <v>7.1528999999999995E-2</v>
      </c>
      <c r="BA333">
        <v>6.2338999999999999E-2</v>
      </c>
      <c r="BB333">
        <v>7.8503000000000003E-2</v>
      </c>
      <c r="BC333">
        <v>9.5616999999999994E-2</v>
      </c>
      <c r="BD333">
        <v>0.102533</v>
      </c>
      <c r="BE333">
        <v>9.7490999999999994E-2</v>
      </c>
      <c r="BF333">
        <v>7.9542000000000002E-2</v>
      </c>
      <c r="BG333">
        <v>9.2340000000000005E-2</v>
      </c>
      <c r="BH333">
        <v>7.8881000000000007E-2</v>
      </c>
      <c r="BI333">
        <v>0.12445199999999999</v>
      </c>
      <c r="BJ333">
        <v>6.8766999999999995E-2</v>
      </c>
      <c r="BK333">
        <v>6.9066000000000002E-2</v>
      </c>
      <c r="BL333">
        <v>9.8017000000000007E-2</v>
      </c>
      <c r="BM333">
        <v>7.7505000000000004E-2</v>
      </c>
      <c r="BN333">
        <v>7.5550999999999993E-2</v>
      </c>
      <c r="BO333">
        <v>0.110693</v>
      </c>
      <c r="BP333">
        <v>0.11082500000000001</v>
      </c>
      <c r="BQ333">
        <v>0.111182</v>
      </c>
      <c r="BR333">
        <v>0.11966300000000001</v>
      </c>
      <c r="BS333">
        <v>0.112605</v>
      </c>
    </row>
    <row r="334" spans="1:71" x14ac:dyDescent="0.25">
      <c r="A334" s="1">
        <v>622</v>
      </c>
      <c r="B334">
        <v>5.8757999999999998E-2</v>
      </c>
      <c r="C334">
        <v>0.16200700000000001</v>
      </c>
      <c r="D334">
        <v>0.13489200000000001</v>
      </c>
      <c r="E334">
        <v>0.14873</v>
      </c>
      <c r="F334">
        <v>0.198407</v>
      </c>
      <c r="G334">
        <v>8.8715000000000002E-2</v>
      </c>
      <c r="H334">
        <v>0.105808</v>
      </c>
      <c r="I334">
        <v>7.8661999999999996E-2</v>
      </c>
      <c r="J334">
        <v>7.7672000000000005E-2</v>
      </c>
      <c r="K334">
        <v>9.5032000000000005E-2</v>
      </c>
      <c r="L334">
        <v>0.10248</v>
      </c>
      <c r="M334">
        <v>0.11637</v>
      </c>
      <c r="N334">
        <v>0.10685500000000001</v>
      </c>
      <c r="O334">
        <v>0.104448</v>
      </c>
      <c r="P334">
        <v>0.10205599999999999</v>
      </c>
      <c r="Q334">
        <v>8.0305000000000001E-2</v>
      </c>
      <c r="R334">
        <v>0.10082099999999999</v>
      </c>
      <c r="S334">
        <v>8.4072999999999995E-2</v>
      </c>
      <c r="T334">
        <v>0.100622</v>
      </c>
      <c r="U334">
        <v>9.6607999999999999E-2</v>
      </c>
      <c r="V334">
        <v>8.3465999999999999E-2</v>
      </c>
      <c r="W334">
        <v>9.0688000000000005E-2</v>
      </c>
      <c r="X334">
        <v>9.7906000000000007E-2</v>
      </c>
      <c r="Y334">
        <v>7.2558999999999998E-2</v>
      </c>
      <c r="Z334">
        <v>7.7729999999999994E-2</v>
      </c>
      <c r="AA334">
        <v>0.16609499999999999</v>
      </c>
      <c r="AB334">
        <v>0.17005100000000001</v>
      </c>
      <c r="AC334">
        <v>0.145485</v>
      </c>
      <c r="AD334">
        <v>0.149169</v>
      </c>
      <c r="AE334">
        <v>0.16251499999999999</v>
      </c>
      <c r="AF334">
        <v>8.9647000000000004E-2</v>
      </c>
      <c r="AG334">
        <v>7.0763999999999994E-2</v>
      </c>
      <c r="AH334">
        <v>7.9660999999999996E-2</v>
      </c>
      <c r="AI334">
        <v>8.5622000000000004E-2</v>
      </c>
      <c r="AJ334">
        <v>9.1855999999999993E-2</v>
      </c>
      <c r="AK334">
        <v>6.8643999999999997E-2</v>
      </c>
      <c r="AL334">
        <v>7.1600999999999998E-2</v>
      </c>
      <c r="AM334">
        <v>7.3491000000000001E-2</v>
      </c>
      <c r="AN334">
        <v>7.5406000000000001E-2</v>
      </c>
      <c r="AO334">
        <v>7.7976000000000004E-2</v>
      </c>
      <c r="AP334">
        <v>5.5953000000000003E-2</v>
      </c>
      <c r="AQ334">
        <v>5.8333999999999997E-2</v>
      </c>
      <c r="AR334">
        <v>7.1706000000000006E-2</v>
      </c>
      <c r="AS334">
        <v>8.7789000000000006E-2</v>
      </c>
      <c r="AT334">
        <v>0.114381</v>
      </c>
      <c r="AU334">
        <v>9.3269000000000005E-2</v>
      </c>
      <c r="AV334">
        <v>0.10069500000000001</v>
      </c>
      <c r="AW334">
        <v>8.7961999999999999E-2</v>
      </c>
      <c r="AX334">
        <v>8.3900000000000002E-2</v>
      </c>
      <c r="AY334">
        <v>9.6848000000000004E-2</v>
      </c>
      <c r="AZ334">
        <v>7.1333999999999995E-2</v>
      </c>
      <c r="BA334">
        <v>6.2039999999999998E-2</v>
      </c>
      <c r="BB334">
        <v>7.8242999999999993E-2</v>
      </c>
      <c r="BC334">
        <v>9.5455999999999999E-2</v>
      </c>
      <c r="BD334">
        <v>0.10237</v>
      </c>
      <c r="BE334">
        <v>9.7146999999999997E-2</v>
      </c>
      <c r="BF334">
        <v>7.9372999999999999E-2</v>
      </c>
      <c r="BG334">
        <v>9.2053999999999997E-2</v>
      </c>
      <c r="BH334">
        <v>7.8562000000000007E-2</v>
      </c>
      <c r="BI334">
        <v>0.123922</v>
      </c>
      <c r="BJ334">
        <v>6.8570999999999993E-2</v>
      </c>
      <c r="BK334">
        <v>6.8936999999999998E-2</v>
      </c>
      <c r="BL334">
        <v>9.7795999999999994E-2</v>
      </c>
      <c r="BM334">
        <v>7.7258999999999994E-2</v>
      </c>
      <c r="BN334">
        <v>7.5332999999999997E-2</v>
      </c>
      <c r="BO334">
        <v>0.110231</v>
      </c>
      <c r="BP334">
        <v>0.110456</v>
      </c>
      <c r="BQ334">
        <v>0.110786</v>
      </c>
      <c r="BR334">
        <v>0.119175</v>
      </c>
      <c r="BS334">
        <v>0.112188</v>
      </c>
    </row>
    <row r="335" spans="1:71" x14ac:dyDescent="0.25">
      <c r="A335" s="1">
        <v>623</v>
      </c>
      <c r="B335">
        <v>5.8486000000000003E-2</v>
      </c>
      <c r="C335">
        <v>0.161657</v>
      </c>
      <c r="D335">
        <v>0.13464899999999999</v>
      </c>
      <c r="E335">
        <v>0.14838799999999999</v>
      </c>
      <c r="F335">
        <v>0.19796</v>
      </c>
      <c r="G335">
        <v>8.8456999999999994E-2</v>
      </c>
      <c r="H335">
        <v>0.105471</v>
      </c>
      <c r="I335">
        <v>7.8353000000000006E-2</v>
      </c>
      <c r="J335">
        <v>7.7414999999999998E-2</v>
      </c>
      <c r="K335">
        <v>9.4695000000000001E-2</v>
      </c>
      <c r="L335">
        <v>0.10220600000000001</v>
      </c>
      <c r="M335">
        <v>0.11600199999999999</v>
      </c>
      <c r="N335">
        <v>0.106535</v>
      </c>
      <c r="O335">
        <v>0.104376</v>
      </c>
      <c r="P335">
        <v>0.101815</v>
      </c>
      <c r="Q335">
        <v>8.0388000000000001E-2</v>
      </c>
      <c r="R335">
        <v>0.100396</v>
      </c>
      <c r="S335">
        <v>8.3892999999999995E-2</v>
      </c>
      <c r="T335">
        <v>0.10033300000000001</v>
      </c>
      <c r="U335">
        <v>9.6452999999999997E-2</v>
      </c>
      <c r="V335">
        <v>8.3146999999999999E-2</v>
      </c>
      <c r="W335">
        <v>9.035E-2</v>
      </c>
      <c r="X335">
        <v>9.7630999999999996E-2</v>
      </c>
      <c r="Y335">
        <v>7.2366E-2</v>
      </c>
      <c r="Z335">
        <v>7.7451000000000006E-2</v>
      </c>
      <c r="AA335">
        <v>0.16569900000000001</v>
      </c>
      <c r="AB335">
        <v>0.16961599999999999</v>
      </c>
      <c r="AC335">
        <v>0.145201</v>
      </c>
      <c r="AD335">
        <v>0.148946</v>
      </c>
      <c r="AE335">
        <v>0.162241</v>
      </c>
      <c r="AF335">
        <v>8.9437000000000003E-2</v>
      </c>
      <c r="AG335">
        <v>7.0518999999999998E-2</v>
      </c>
      <c r="AH335">
        <v>7.9427999999999999E-2</v>
      </c>
      <c r="AI335">
        <v>8.5269999999999999E-2</v>
      </c>
      <c r="AJ335">
        <v>9.1512999999999997E-2</v>
      </c>
      <c r="AK335">
        <v>6.8511000000000002E-2</v>
      </c>
      <c r="AL335">
        <v>7.1379999999999999E-2</v>
      </c>
      <c r="AM335">
        <v>7.3293999999999998E-2</v>
      </c>
      <c r="AN335">
        <v>7.5313000000000005E-2</v>
      </c>
      <c r="AO335">
        <v>7.7795000000000003E-2</v>
      </c>
      <c r="AP335">
        <v>5.568E-2</v>
      </c>
      <c r="AQ335">
        <v>5.8021999999999997E-2</v>
      </c>
      <c r="AR335">
        <v>7.1415999999999993E-2</v>
      </c>
      <c r="AS335">
        <v>8.7470999999999993E-2</v>
      </c>
      <c r="AT335">
        <v>0.114041</v>
      </c>
      <c r="AU335">
        <v>9.2921000000000004E-2</v>
      </c>
      <c r="AV335">
        <v>0.100245</v>
      </c>
      <c r="AW335">
        <v>8.7533E-2</v>
      </c>
      <c r="AX335">
        <v>8.3589999999999998E-2</v>
      </c>
      <c r="AY335">
        <v>9.6416000000000002E-2</v>
      </c>
      <c r="AZ335">
        <v>7.1135000000000004E-2</v>
      </c>
      <c r="BA335">
        <v>6.1740999999999997E-2</v>
      </c>
      <c r="BB335">
        <v>7.7982999999999997E-2</v>
      </c>
      <c r="BC335">
        <v>9.529E-2</v>
      </c>
      <c r="BD335">
        <v>0.10220600000000001</v>
      </c>
      <c r="BE335">
        <v>9.6801999999999999E-2</v>
      </c>
      <c r="BF335">
        <v>7.9209000000000002E-2</v>
      </c>
      <c r="BG335">
        <v>9.1769000000000003E-2</v>
      </c>
      <c r="BH335">
        <v>7.8243999999999994E-2</v>
      </c>
      <c r="BI335">
        <v>0.123393</v>
      </c>
      <c r="BJ335">
        <v>6.8380999999999997E-2</v>
      </c>
      <c r="BK335">
        <v>6.8814E-2</v>
      </c>
      <c r="BL335">
        <v>9.7573999999999994E-2</v>
      </c>
      <c r="BM335">
        <v>7.7012999999999998E-2</v>
      </c>
      <c r="BN335">
        <v>7.5114E-2</v>
      </c>
      <c r="BO335">
        <v>0.10976900000000001</v>
      </c>
      <c r="BP335">
        <v>0.110087</v>
      </c>
      <c r="BQ335">
        <v>0.110384</v>
      </c>
      <c r="BR335">
        <v>0.118683</v>
      </c>
      <c r="BS335">
        <v>0.11176700000000001</v>
      </c>
    </row>
    <row r="336" spans="1:71" x14ac:dyDescent="0.25">
      <c r="A336" s="1">
        <v>624</v>
      </c>
      <c r="B336">
        <v>5.8201999999999997E-2</v>
      </c>
      <c r="C336">
        <v>0.16129499999999999</v>
      </c>
      <c r="D336">
        <v>0.13439499999999999</v>
      </c>
      <c r="E336">
        <v>0.14807600000000001</v>
      </c>
      <c r="F336">
        <v>0.19750499999999999</v>
      </c>
      <c r="G336">
        <v>8.8205000000000006E-2</v>
      </c>
      <c r="H336">
        <v>0.10510899999999999</v>
      </c>
      <c r="I336">
        <v>7.8053999999999998E-2</v>
      </c>
      <c r="J336">
        <v>7.7160000000000006E-2</v>
      </c>
      <c r="K336">
        <v>9.4350000000000003E-2</v>
      </c>
      <c r="L336">
        <v>0.10191799999999999</v>
      </c>
      <c r="M336">
        <v>0.115636</v>
      </c>
      <c r="N336">
        <v>0.10623199999999999</v>
      </c>
      <c r="O336">
        <v>0.10428800000000001</v>
      </c>
      <c r="P336">
        <v>0.10159600000000001</v>
      </c>
      <c r="Q336">
        <v>8.0460000000000004E-2</v>
      </c>
      <c r="R336">
        <v>9.9988999999999995E-2</v>
      </c>
      <c r="S336">
        <v>8.3709000000000006E-2</v>
      </c>
      <c r="T336">
        <v>0.100041</v>
      </c>
      <c r="U336">
        <v>9.6287999999999999E-2</v>
      </c>
      <c r="V336">
        <v>8.2825999999999997E-2</v>
      </c>
      <c r="W336">
        <v>9.0004000000000001E-2</v>
      </c>
      <c r="X336">
        <v>9.7359000000000001E-2</v>
      </c>
      <c r="Y336">
        <v>7.2149000000000005E-2</v>
      </c>
      <c r="Z336">
        <v>7.7164999999999997E-2</v>
      </c>
      <c r="AA336">
        <v>0.16528200000000001</v>
      </c>
      <c r="AB336">
        <v>0.16916500000000001</v>
      </c>
      <c r="AC336">
        <v>0.14488999999999999</v>
      </c>
      <c r="AD336">
        <v>0.14867900000000001</v>
      </c>
      <c r="AE336">
        <v>0.16194500000000001</v>
      </c>
      <c r="AF336">
        <v>8.9214000000000002E-2</v>
      </c>
      <c r="AG336">
        <v>7.0288000000000003E-2</v>
      </c>
      <c r="AH336">
        <v>7.9201999999999995E-2</v>
      </c>
      <c r="AI336">
        <v>8.4941000000000003E-2</v>
      </c>
      <c r="AJ336">
        <v>9.1167999999999999E-2</v>
      </c>
      <c r="AK336">
        <v>6.8401000000000003E-2</v>
      </c>
      <c r="AL336">
        <v>7.1171999999999999E-2</v>
      </c>
      <c r="AM336">
        <v>7.3105000000000003E-2</v>
      </c>
      <c r="AN336">
        <v>7.5216000000000005E-2</v>
      </c>
      <c r="AO336">
        <v>7.7627000000000002E-2</v>
      </c>
      <c r="AP336">
        <v>5.5411000000000002E-2</v>
      </c>
      <c r="AQ336">
        <v>5.7718999999999999E-2</v>
      </c>
      <c r="AR336">
        <v>7.1135000000000004E-2</v>
      </c>
      <c r="AS336">
        <v>8.7154999999999996E-2</v>
      </c>
      <c r="AT336">
        <v>0.11369700000000001</v>
      </c>
      <c r="AU336">
        <v>9.2572000000000002E-2</v>
      </c>
      <c r="AV336">
        <v>9.9787000000000001E-2</v>
      </c>
      <c r="AW336">
        <v>8.7123999999999993E-2</v>
      </c>
      <c r="AX336">
        <v>8.3298999999999998E-2</v>
      </c>
      <c r="AY336">
        <v>9.5987000000000003E-2</v>
      </c>
      <c r="AZ336">
        <v>7.0931999999999995E-2</v>
      </c>
      <c r="BA336">
        <v>6.1471999999999999E-2</v>
      </c>
      <c r="BB336">
        <v>7.7737000000000001E-2</v>
      </c>
      <c r="BC336">
        <v>9.5114000000000004E-2</v>
      </c>
      <c r="BD336">
        <v>0.102037</v>
      </c>
      <c r="BE336">
        <v>9.6464999999999995E-2</v>
      </c>
      <c r="BF336">
        <v>7.9031000000000004E-2</v>
      </c>
      <c r="BG336">
        <v>9.1491000000000003E-2</v>
      </c>
      <c r="BH336">
        <v>7.7945E-2</v>
      </c>
      <c r="BI336">
        <v>0.122861</v>
      </c>
      <c r="BJ336">
        <v>6.8187999999999999E-2</v>
      </c>
      <c r="BK336">
        <v>6.8661E-2</v>
      </c>
      <c r="BL336">
        <v>9.7327999999999998E-2</v>
      </c>
      <c r="BM336">
        <v>7.6744000000000007E-2</v>
      </c>
      <c r="BN336">
        <v>7.4887999999999996E-2</v>
      </c>
      <c r="BO336">
        <v>0.10932500000000001</v>
      </c>
      <c r="BP336">
        <v>0.109684</v>
      </c>
      <c r="BQ336">
        <v>0.10999</v>
      </c>
      <c r="BR336">
        <v>0.11820899999999999</v>
      </c>
      <c r="BS336">
        <v>0.111347</v>
      </c>
    </row>
    <row r="337" spans="1:71" x14ac:dyDescent="0.25">
      <c r="A337" s="1">
        <v>625</v>
      </c>
      <c r="B337">
        <v>5.7910000000000003E-2</v>
      </c>
      <c r="C337">
        <v>0.16095400000000001</v>
      </c>
      <c r="D337">
        <v>0.13411000000000001</v>
      </c>
      <c r="E337">
        <v>0.14782999999999999</v>
      </c>
      <c r="F337">
        <v>0.19704099999999999</v>
      </c>
      <c r="G337">
        <v>8.7966000000000003E-2</v>
      </c>
      <c r="H337">
        <v>0.104697</v>
      </c>
      <c r="I337">
        <v>7.7759999999999996E-2</v>
      </c>
      <c r="J337">
        <v>7.6905000000000001E-2</v>
      </c>
      <c r="K337">
        <v>9.3996999999999997E-2</v>
      </c>
      <c r="L337">
        <v>0.101603</v>
      </c>
      <c r="M337">
        <v>0.115282</v>
      </c>
      <c r="N337">
        <v>0.105961</v>
      </c>
      <c r="O337">
        <v>0.10419399999999999</v>
      </c>
      <c r="P337">
        <v>0.101438</v>
      </c>
      <c r="Q337">
        <v>8.0505999999999994E-2</v>
      </c>
      <c r="R337">
        <v>9.9609000000000003E-2</v>
      </c>
      <c r="S337">
        <v>8.3520999999999998E-2</v>
      </c>
      <c r="T337">
        <v>9.9753999999999995E-2</v>
      </c>
      <c r="U337">
        <v>9.6105999999999997E-2</v>
      </c>
      <c r="V337">
        <v>8.2494999999999999E-2</v>
      </c>
      <c r="W337">
        <v>8.9645000000000002E-2</v>
      </c>
      <c r="X337">
        <v>9.7101000000000007E-2</v>
      </c>
      <c r="Y337">
        <v>7.1904999999999997E-2</v>
      </c>
      <c r="Z337">
        <v>7.6868000000000006E-2</v>
      </c>
      <c r="AA337">
        <v>0.16483999999999999</v>
      </c>
      <c r="AB337">
        <v>0.16867399999999999</v>
      </c>
      <c r="AC337">
        <v>0.14455000000000001</v>
      </c>
      <c r="AD337">
        <v>0.14833299999999999</v>
      </c>
      <c r="AE337">
        <v>0.161581</v>
      </c>
      <c r="AF337">
        <v>8.8951000000000002E-2</v>
      </c>
      <c r="AG337">
        <v>7.0085999999999996E-2</v>
      </c>
      <c r="AH337">
        <v>7.8997999999999999E-2</v>
      </c>
      <c r="AI337">
        <v>8.4670999999999996E-2</v>
      </c>
      <c r="AJ337">
        <v>9.0837000000000001E-2</v>
      </c>
      <c r="AK337">
        <v>6.8319000000000005E-2</v>
      </c>
      <c r="AL337">
        <v>7.0998000000000006E-2</v>
      </c>
      <c r="AM337">
        <v>7.2945999999999997E-2</v>
      </c>
      <c r="AN337">
        <v>7.5126999999999999E-2</v>
      </c>
      <c r="AO337">
        <v>7.7490000000000003E-2</v>
      </c>
      <c r="AP337">
        <v>5.5154000000000002E-2</v>
      </c>
      <c r="AQ337">
        <v>5.7444000000000002E-2</v>
      </c>
      <c r="AR337">
        <v>7.0858000000000004E-2</v>
      </c>
      <c r="AS337">
        <v>8.6853E-2</v>
      </c>
      <c r="AT337">
        <v>0.113354</v>
      </c>
      <c r="AU337">
        <v>9.2241000000000004E-2</v>
      </c>
      <c r="AV337">
        <v>9.9318000000000004E-2</v>
      </c>
      <c r="AW337">
        <v>8.6763999999999994E-2</v>
      </c>
      <c r="AX337">
        <v>8.3055000000000004E-2</v>
      </c>
      <c r="AY337">
        <v>9.5566999999999999E-2</v>
      </c>
      <c r="AZ337">
        <v>7.0718000000000003E-2</v>
      </c>
      <c r="BA337">
        <v>6.1282999999999997E-2</v>
      </c>
      <c r="BB337">
        <v>7.7525999999999998E-2</v>
      </c>
      <c r="BC337">
        <v>9.4898999999999997E-2</v>
      </c>
      <c r="BD337">
        <v>0.10187300000000001</v>
      </c>
      <c r="BE337">
        <v>9.6142000000000005E-2</v>
      </c>
      <c r="BF337">
        <v>7.8853000000000006E-2</v>
      </c>
      <c r="BG337">
        <v>9.1219999999999996E-2</v>
      </c>
      <c r="BH337">
        <v>7.7697000000000002E-2</v>
      </c>
      <c r="BI337">
        <v>0.122354</v>
      </c>
      <c r="BJ337">
        <v>6.8007999999999999E-2</v>
      </c>
      <c r="BK337">
        <v>6.8463999999999997E-2</v>
      </c>
      <c r="BL337">
        <v>9.7039E-2</v>
      </c>
      <c r="BM337">
        <v>7.6453999999999994E-2</v>
      </c>
      <c r="BN337">
        <v>7.4656E-2</v>
      </c>
      <c r="BO337">
        <v>0.108914</v>
      </c>
      <c r="BP337">
        <v>0.10922999999999999</v>
      </c>
      <c r="BQ337">
        <v>0.109598</v>
      </c>
      <c r="BR337">
        <v>0.11776399999999999</v>
      </c>
      <c r="BS337">
        <v>0.11092399999999999</v>
      </c>
    </row>
    <row r="338" spans="1:71" x14ac:dyDescent="0.25">
      <c r="A338" s="1">
        <v>626</v>
      </c>
      <c r="B338">
        <v>5.7625999999999997E-2</v>
      </c>
      <c r="C338">
        <v>0.160612</v>
      </c>
      <c r="D338">
        <v>0.13383400000000001</v>
      </c>
      <c r="E338">
        <v>0.14758199999999999</v>
      </c>
      <c r="F338">
        <v>0.196578</v>
      </c>
      <c r="G338">
        <v>8.7730000000000002E-2</v>
      </c>
      <c r="H338">
        <v>0.104283</v>
      </c>
      <c r="I338">
        <v>7.7467999999999995E-2</v>
      </c>
      <c r="J338">
        <v>7.6647000000000007E-2</v>
      </c>
      <c r="K338">
        <v>9.3637999999999999E-2</v>
      </c>
      <c r="L338">
        <v>0.10129199999999999</v>
      </c>
      <c r="M338">
        <v>0.114927</v>
      </c>
      <c r="N338">
        <v>0.105693</v>
      </c>
      <c r="O338">
        <v>0.104097</v>
      </c>
      <c r="P338">
        <v>0.10127700000000001</v>
      </c>
      <c r="Q338">
        <v>8.0557000000000004E-2</v>
      </c>
      <c r="R338">
        <v>9.9226999999999996E-2</v>
      </c>
      <c r="S338">
        <v>8.3330000000000001E-2</v>
      </c>
      <c r="T338">
        <v>9.9463999999999997E-2</v>
      </c>
      <c r="U338">
        <v>9.5925999999999997E-2</v>
      </c>
      <c r="V338">
        <v>8.2163E-2</v>
      </c>
      <c r="W338">
        <v>8.9285000000000003E-2</v>
      </c>
      <c r="X338">
        <v>9.6846000000000002E-2</v>
      </c>
      <c r="Y338">
        <v>7.1657999999999999E-2</v>
      </c>
      <c r="Z338">
        <v>7.6569999999999999E-2</v>
      </c>
      <c r="AA338">
        <v>0.16439799999999999</v>
      </c>
      <c r="AB338">
        <v>0.168184</v>
      </c>
      <c r="AC338">
        <v>0.14421</v>
      </c>
      <c r="AD338">
        <v>0.14798</v>
      </c>
      <c r="AE338">
        <v>0.161217</v>
      </c>
      <c r="AF338">
        <v>8.8686000000000001E-2</v>
      </c>
      <c r="AG338">
        <v>6.9887000000000005E-2</v>
      </c>
      <c r="AH338">
        <v>7.8796000000000005E-2</v>
      </c>
      <c r="AI338">
        <v>8.4404000000000007E-2</v>
      </c>
      <c r="AJ338">
        <v>9.0509000000000006E-2</v>
      </c>
      <c r="AK338">
        <v>6.8234000000000003E-2</v>
      </c>
      <c r="AL338">
        <v>7.0827000000000001E-2</v>
      </c>
      <c r="AM338">
        <v>7.2793999999999998E-2</v>
      </c>
      <c r="AN338">
        <v>7.5040999999999997E-2</v>
      </c>
      <c r="AO338">
        <v>7.7354999999999993E-2</v>
      </c>
      <c r="AP338">
        <v>5.4893999999999998E-2</v>
      </c>
      <c r="AQ338">
        <v>5.7172000000000001E-2</v>
      </c>
      <c r="AR338">
        <v>7.0583999999999994E-2</v>
      </c>
      <c r="AS338">
        <v>8.6553000000000005E-2</v>
      </c>
      <c r="AT338">
        <v>0.113011</v>
      </c>
      <c r="AU338">
        <v>9.1913999999999996E-2</v>
      </c>
      <c r="AV338">
        <v>9.8849999999999993E-2</v>
      </c>
      <c r="AW338">
        <v>8.6407999999999999E-2</v>
      </c>
      <c r="AX338">
        <v>8.2808000000000007E-2</v>
      </c>
      <c r="AY338">
        <v>9.5146999999999995E-2</v>
      </c>
      <c r="AZ338">
        <v>7.0505999999999999E-2</v>
      </c>
      <c r="BA338">
        <v>6.1090999999999999E-2</v>
      </c>
      <c r="BB338">
        <v>7.7313000000000007E-2</v>
      </c>
      <c r="BC338">
        <v>9.4682000000000002E-2</v>
      </c>
      <c r="BD338">
        <v>0.101711</v>
      </c>
      <c r="BE338">
        <v>9.5818E-2</v>
      </c>
      <c r="BF338">
        <v>7.8672000000000006E-2</v>
      </c>
      <c r="BG338">
        <v>9.0948000000000001E-2</v>
      </c>
      <c r="BH338">
        <v>7.7452999999999994E-2</v>
      </c>
      <c r="BI338">
        <v>0.12185799999999999</v>
      </c>
      <c r="BJ338">
        <v>6.7831000000000002E-2</v>
      </c>
      <c r="BK338">
        <v>6.8269999999999997E-2</v>
      </c>
      <c r="BL338">
        <v>9.6753000000000006E-2</v>
      </c>
      <c r="BM338">
        <v>7.6156000000000001E-2</v>
      </c>
      <c r="BN338">
        <v>7.4426000000000006E-2</v>
      </c>
      <c r="BO338">
        <v>0.10850700000000001</v>
      </c>
      <c r="BP338">
        <v>0.108776</v>
      </c>
      <c r="BQ338">
        <v>0.109204</v>
      </c>
      <c r="BR338">
        <v>0.117323</v>
      </c>
      <c r="BS338">
        <v>0.110501</v>
      </c>
    </row>
    <row r="339" spans="1:71" x14ac:dyDescent="0.25">
      <c r="A339" s="1">
        <v>627</v>
      </c>
      <c r="B339">
        <v>5.7336999999999999E-2</v>
      </c>
      <c r="C339">
        <v>0.16026899999999999</v>
      </c>
      <c r="D339">
        <v>0.133551</v>
      </c>
      <c r="E339">
        <v>0.147338</v>
      </c>
      <c r="F339">
        <v>0.19611400000000001</v>
      </c>
      <c r="G339">
        <v>8.7493000000000001E-2</v>
      </c>
      <c r="H339">
        <v>0.103869</v>
      </c>
      <c r="I339">
        <v>7.7176999999999996E-2</v>
      </c>
      <c r="J339">
        <v>7.6395000000000005E-2</v>
      </c>
      <c r="K339">
        <v>9.3280000000000002E-2</v>
      </c>
      <c r="L339">
        <v>0.100976</v>
      </c>
      <c r="M339">
        <v>0.114576</v>
      </c>
      <c r="N339">
        <v>0.105423</v>
      </c>
      <c r="O339">
        <v>0.104003</v>
      </c>
      <c r="P339">
        <v>0.10112</v>
      </c>
      <c r="Q339">
        <v>8.0605999999999997E-2</v>
      </c>
      <c r="R339">
        <v>9.8838999999999996E-2</v>
      </c>
      <c r="S339">
        <v>8.3138000000000004E-2</v>
      </c>
      <c r="T339">
        <v>9.9173999999999998E-2</v>
      </c>
      <c r="U339">
        <v>9.5740000000000006E-2</v>
      </c>
      <c r="V339">
        <v>8.1831000000000001E-2</v>
      </c>
      <c r="W339">
        <v>8.8918999999999998E-2</v>
      </c>
      <c r="X339">
        <v>9.6589999999999995E-2</v>
      </c>
      <c r="Y339">
        <v>7.1411000000000002E-2</v>
      </c>
      <c r="Z339">
        <v>7.6266E-2</v>
      </c>
      <c r="AA339">
        <v>0.16395499999999999</v>
      </c>
      <c r="AB339">
        <v>0.16769700000000001</v>
      </c>
      <c r="AC339">
        <v>0.143873</v>
      </c>
      <c r="AD339">
        <v>0.14763100000000001</v>
      </c>
      <c r="AE339">
        <v>0.160856</v>
      </c>
      <c r="AF339">
        <v>8.8419999999999999E-2</v>
      </c>
      <c r="AG339">
        <v>6.9686999999999999E-2</v>
      </c>
      <c r="AH339">
        <v>7.8598000000000001E-2</v>
      </c>
      <c r="AI339">
        <v>8.4137000000000003E-2</v>
      </c>
      <c r="AJ339">
        <v>9.0175000000000005E-2</v>
      </c>
      <c r="AK339">
        <v>6.8153000000000005E-2</v>
      </c>
      <c r="AL339">
        <v>7.0654999999999996E-2</v>
      </c>
      <c r="AM339">
        <v>7.2636999999999993E-2</v>
      </c>
      <c r="AN339">
        <v>7.4953000000000006E-2</v>
      </c>
      <c r="AO339">
        <v>7.7217999999999995E-2</v>
      </c>
      <c r="AP339">
        <v>5.4640000000000001E-2</v>
      </c>
      <c r="AQ339">
        <v>5.6899999999999999E-2</v>
      </c>
      <c r="AR339">
        <v>7.0309999999999997E-2</v>
      </c>
      <c r="AS339">
        <v>8.6252999999999996E-2</v>
      </c>
      <c r="AT339">
        <v>0.112667</v>
      </c>
      <c r="AU339">
        <v>9.1586000000000001E-2</v>
      </c>
      <c r="AV339">
        <v>9.8380999999999996E-2</v>
      </c>
      <c r="AW339">
        <v>8.6052000000000003E-2</v>
      </c>
      <c r="AX339">
        <v>8.2567000000000002E-2</v>
      </c>
      <c r="AY339">
        <v>9.4726000000000005E-2</v>
      </c>
      <c r="AZ339">
        <v>7.0289000000000004E-2</v>
      </c>
      <c r="BA339">
        <v>6.0905000000000001E-2</v>
      </c>
      <c r="BB339">
        <v>7.7100000000000002E-2</v>
      </c>
      <c r="BC339">
        <v>9.4464000000000006E-2</v>
      </c>
      <c r="BD339">
        <v>0.10154199999999999</v>
      </c>
      <c r="BE339">
        <v>9.5492999999999995E-2</v>
      </c>
      <c r="BF339">
        <v>7.8490000000000004E-2</v>
      </c>
      <c r="BG339">
        <v>9.0675000000000006E-2</v>
      </c>
      <c r="BH339">
        <v>7.7202999999999994E-2</v>
      </c>
      <c r="BI339">
        <v>0.12135600000000001</v>
      </c>
      <c r="BJ339">
        <v>6.7653000000000005E-2</v>
      </c>
      <c r="BK339">
        <v>6.8075999999999998E-2</v>
      </c>
      <c r="BL339">
        <v>9.6465999999999996E-2</v>
      </c>
      <c r="BM339">
        <v>7.5864000000000001E-2</v>
      </c>
      <c r="BN339">
        <v>7.4195999999999998E-2</v>
      </c>
      <c r="BO339">
        <v>0.1081</v>
      </c>
      <c r="BP339">
        <v>0.108322</v>
      </c>
      <c r="BQ339">
        <v>0.108816</v>
      </c>
      <c r="BR339">
        <v>0.116883</v>
      </c>
      <c r="BS339">
        <v>0.11007699999999999</v>
      </c>
    </row>
    <row r="340" spans="1:71" x14ac:dyDescent="0.25">
      <c r="A340" s="1">
        <v>628</v>
      </c>
      <c r="B340">
        <v>5.7223000000000003E-2</v>
      </c>
      <c r="C340">
        <v>0.160187</v>
      </c>
      <c r="D340">
        <v>0.13353999999999999</v>
      </c>
      <c r="E340">
        <v>0.14710200000000001</v>
      </c>
      <c r="F340">
        <v>0.19600600000000001</v>
      </c>
      <c r="G340">
        <v>8.7424000000000002E-2</v>
      </c>
      <c r="H340">
        <v>0.10371900000000001</v>
      </c>
      <c r="I340">
        <v>7.7113000000000001E-2</v>
      </c>
      <c r="J340">
        <v>7.6341999999999993E-2</v>
      </c>
      <c r="K340">
        <v>9.3160999999999994E-2</v>
      </c>
      <c r="L340">
        <v>0.100869</v>
      </c>
      <c r="M340">
        <v>0.11448800000000001</v>
      </c>
      <c r="N340">
        <v>0.105403</v>
      </c>
      <c r="O340">
        <v>0.10416</v>
      </c>
      <c r="P340">
        <v>0.101146</v>
      </c>
      <c r="Q340">
        <v>8.0795000000000006E-2</v>
      </c>
      <c r="R340">
        <v>9.8742999999999997E-2</v>
      </c>
      <c r="S340">
        <v>8.3146999999999999E-2</v>
      </c>
      <c r="T340">
        <v>9.9205000000000002E-2</v>
      </c>
      <c r="U340">
        <v>9.5821000000000003E-2</v>
      </c>
      <c r="V340">
        <v>8.1693000000000002E-2</v>
      </c>
      <c r="W340">
        <v>8.8775000000000007E-2</v>
      </c>
      <c r="X340">
        <v>9.6477999999999994E-2</v>
      </c>
      <c r="Y340">
        <v>7.1375999999999995E-2</v>
      </c>
      <c r="Z340">
        <v>7.6142000000000001E-2</v>
      </c>
      <c r="AA340">
        <v>0.16384899999999999</v>
      </c>
      <c r="AB340">
        <v>0.16760800000000001</v>
      </c>
      <c r="AC340">
        <v>0.14383599999999999</v>
      </c>
      <c r="AD340">
        <v>0.14763100000000001</v>
      </c>
      <c r="AE340">
        <v>0.16083900000000001</v>
      </c>
      <c r="AF340">
        <v>8.8400000000000006E-2</v>
      </c>
      <c r="AG340">
        <v>6.9646E-2</v>
      </c>
      <c r="AH340">
        <v>7.8602000000000005E-2</v>
      </c>
      <c r="AI340">
        <v>8.4056000000000006E-2</v>
      </c>
      <c r="AJ340">
        <v>9.0090000000000003E-2</v>
      </c>
      <c r="AK340">
        <v>6.8208000000000005E-2</v>
      </c>
      <c r="AL340">
        <v>7.0673E-2</v>
      </c>
      <c r="AM340">
        <v>7.2650000000000006E-2</v>
      </c>
      <c r="AN340">
        <v>7.5052999999999995E-2</v>
      </c>
      <c r="AO340">
        <v>7.7256000000000005E-2</v>
      </c>
      <c r="AP340">
        <v>5.4481000000000002E-2</v>
      </c>
      <c r="AQ340">
        <v>5.6724999999999998E-2</v>
      </c>
      <c r="AR340">
        <v>7.0194999999999994E-2</v>
      </c>
      <c r="AS340">
        <v>8.6140999999999995E-2</v>
      </c>
      <c r="AT340">
        <v>0.112521</v>
      </c>
      <c r="AU340">
        <v>9.1466000000000006E-2</v>
      </c>
      <c r="AV340">
        <v>9.8172999999999996E-2</v>
      </c>
      <c r="AW340">
        <v>8.5925000000000001E-2</v>
      </c>
      <c r="AX340">
        <v>8.2515000000000005E-2</v>
      </c>
      <c r="AY340">
        <v>9.4588000000000005E-2</v>
      </c>
      <c r="AZ340">
        <v>7.0313000000000001E-2</v>
      </c>
      <c r="BA340">
        <v>6.0776999999999998E-2</v>
      </c>
      <c r="BB340">
        <v>7.7015E-2</v>
      </c>
      <c r="BC340">
        <v>9.4506000000000007E-2</v>
      </c>
      <c r="BD340">
        <v>0.10155699999999999</v>
      </c>
      <c r="BE340">
        <v>9.5440999999999998E-2</v>
      </c>
      <c r="BF340">
        <v>7.8467999999999996E-2</v>
      </c>
      <c r="BG340">
        <v>9.0638999999999997E-2</v>
      </c>
      <c r="BH340">
        <v>7.7065999999999996E-2</v>
      </c>
      <c r="BI340">
        <v>0.121138</v>
      </c>
      <c r="BJ340">
        <v>6.7575999999999997E-2</v>
      </c>
      <c r="BK340">
        <v>6.7997000000000002E-2</v>
      </c>
      <c r="BL340">
        <v>9.6421999999999994E-2</v>
      </c>
      <c r="BM340">
        <v>7.5802999999999995E-2</v>
      </c>
      <c r="BN340">
        <v>7.417E-2</v>
      </c>
      <c r="BO340">
        <v>0.107904</v>
      </c>
      <c r="BP340">
        <v>0.108166</v>
      </c>
      <c r="BQ340">
        <v>0.108628</v>
      </c>
      <c r="BR340">
        <v>0.11667</v>
      </c>
      <c r="BS340">
        <v>0.109861</v>
      </c>
    </row>
    <row r="341" spans="1:71" x14ac:dyDescent="0.25">
      <c r="A341" s="1">
        <v>629</v>
      </c>
      <c r="B341">
        <v>5.7113999999999998E-2</v>
      </c>
      <c r="C341">
        <v>0.16009100000000001</v>
      </c>
      <c r="D341">
        <v>0.133523</v>
      </c>
      <c r="E341">
        <v>0.14686099999999999</v>
      </c>
      <c r="F341">
        <v>0.19591700000000001</v>
      </c>
      <c r="G341">
        <v>8.7358000000000005E-2</v>
      </c>
      <c r="H341">
        <v>0.10356600000000001</v>
      </c>
      <c r="I341">
        <v>7.7054999999999998E-2</v>
      </c>
      <c r="J341">
        <v>7.6290999999999998E-2</v>
      </c>
      <c r="K341">
        <v>9.3036999999999995E-2</v>
      </c>
      <c r="L341">
        <v>0.100773</v>
      </c>
      <c r="M341">
        <v>0.11439299999999999</v>
      </c>
      <c r="N341">
        <v>0.10538599999999999</v>
      </c>
      <c r="O341">
        <v>0.104315</v>
      </c>
      <c r="P341">
        <v>0.101178</v>
      </c>
      <c r="Q341">
        <v>8.0965999999999996E-2</v>
      </c>
      <c r="R341">
        <v>9.8635E-2</v>
      </c>
      <c r="S341">
        <v>8.3154000000000006E-2</v>
      </c>
      <c r="T341">
        <v>9.9229999999999999E-2</v>
      </c>
      <c r="U341">
        <v>9.5888000000000001E-2</v>
      </c>
      <c r="V341">
        <v>8.1555000000000002E-2</v>
      </c>
      <c r="W341">
        <v>8.8628999999999999E-2</v>
      </c>
      <c r="X341">
        <v>9.6364000000000005E-2</v>
      </c>
      <c r="Y341">
        <v>7.1339E-2</v>
      </c>
      <c r="Z341">
        <v>7.6013999999999998E-2</v>
      </c>
      <c r="AA341">
        <v>0.163746</v>
      </c>
      <c r="AB341">
        <v>0.167514</v>
      </c>
      <c r="AC341">
        <v>0.14379500000000001</v>
      </c>
      <c r="AD341">
        <v>0.14763000000000001</v>
      </c>
      <c r="AE341">
        <v>0.16081899999999999</v>
      </c>
      <c r="AF341">
        <v>8.8383000000000003E-2</v>
      </c>
      <c r="AG341">
        <v>6.9596000000000005E-2</v>
      </c>
      <c r="AH341">
        <v>7.8607999999999997E-2</v>
      </c>
      <c r="AI341">
        <v>8.3970000000000003E-2</v>
      </c>
      <c r="AJ341">
        <v>8.9997999999999995E-2</v>
      </c>
      <c r="AK341">
        <v>6.8263000000000004E-2</v>
      </c>
      <c r="AL341">
        <v>7.0682999999999996E-2</v>
      </c>
      <c r="AM341">
        <v>7.2662000000000004E-2</v>
      </c>
      <c r="AN341">
        <v>7.5143000000000001E-2</v>
      </c>
      <c r="AO341">
        <v>7.7295000000000003E-2</v>
      </c>
      <c r="AP341">
        <v>5.4325999999999999E-2</v>
      </c>
      <c r="AQ341">
        <v>5.6550000000000003E-2</v>
      </c>
      <c r="AR341">
        <v>7.0083000000000006E-2</v>
      </c>
      <c r="AS341">
        <v>8.6019999999999999E-2</v>
      </c>
      <c r="AT341">
        <v>0.11235199999999999</v>
      </c>
      <c r="AU341">
        <v>9.1336000000000001E-2</v>
      </c>
      <c r="AV341">
        <v>9.7958000000000003E-2</v>
      </c>
      <c r="AW341">
        <v>8.5793999999999995E-2</v>
      </c>
      <c r="AX341">
        <v>8.2457000000000003E-2</v>
      </c>
      <c r="AY341">
        <v>9.4441999999999998E-2</v>
      </c>
      <c r="AZ341">
        <v>7.0333999999999994E-2</v>
      </c>
      <c r="BA341">
        <v>6.0645999999999999E-2</v>
      </c>
      <c r="BB341">
        <v>7.6925999999999994E-2</v>
      </c>
      <c r="BC341">
        <v>9.4545000000000004E-2</v>
      </c>
      <c r="BD341">
        <v>0.101567</v>
      </c>
      <c r="BE341">
        <v>9.5390000000000003E-2</v>
      </c>
      <c r="BF341">
        <v>7.8449000000000005E-2</v>
      </c>
      <c r="BG341">
        <v>9.0603000000000003E-2</v>
      </c>
      <c r="BH341">
        <v>7.6925999999999994E-2</v>
      </c>
      <c r="BI341">
        <v>0.120908</v>
      </c>
      <c r="BJ341">
        <v>6.7493999999999998E-2</v>
      </c>
      <c r="BK341">
        <v>6.7915000000000003E-2</v>
      </c>
      <c r="BL341">
        <v>9.6375000000000002E-2</v>
      </c>
      <c r="BM341">
        <v>7.5731999999999994E-2</v>
      </c>
      <c r="BN341">
        <v>7.4137999999999996E-2</v>
      </c>
      <c r="BO341">
        <v>0.10770299999999999</v>
      </c>
      <c r="BP341">
        <v>0.108005</v>
      </c>
      <c r="BQ341">
        <v>0.108441</v>
      </c>
      <c r="BR341">
        <v>0.116453</v>
      </c>
      <c r="BS341">
        <v>0.109636</v>
      </c>
    </row>
    <row r="342" spans="1:71" x14ac:dyDescent="0.25">
      <c r="A342" s="1">
        <v>630</v>
      </c>
      <c r="B342">
        <v>5.7000000000000002E-2</v>
      </c>
      <c r="C342">
        <v>0.159994</v>
      </c>
      <c r="D342">
        <v>0.13350000000000001</v>
      </c>
      <c r="E342">
        <v>0.14661399999999999</v>
      </c>
      <c r="F342">
        <v>0.195826</v>
      </c>
      <c r="G342">
        <v>8.7286000000000002E-2</v>
      </c>
      <c r="H342">
        <v>0.10341400000000001</v>
      </c>
      <c r="I342">
        <v>7.6991000000000004E-2</v>
      </c>
      <c r="J342">
        <v>7.6233999999999996E-2</v>
      </c>
      <c r="K342">
        <v>9.2913999999999997E-2</v>
      </c>
      <c r="L342">
        <v>0.100671</v>
      </c>
      <c r="M342">
        <v>0.114297</v>
      </c>
      <c r="N342">
        <v>0.105368</v>
      </c>
      <c r="O342">
        <v>0.104473</v>
      </c>
      <c r="P342">
        <v>0.10120800000000001</v>
      </c>
      <c r="Q342">
        <v>8.1141000000000005E-2</v>
      </c>
      <c r="R342">
        <v>9.8531999999999995E-2</v>
      </c>
      <c r="S342">
        <v>8.3162E-2</v>
      </c>
      <c r="T342">
        <v>9.9253999999999995E-2</v>
      </c>
      <c r="U342">
        <v>9.5959000000000003E-2</v>
      </c>
      <c r="V342">
        <v>8.1421999999999994E-2</v>
      </c>
      <c r="W342">
        <v>8.8487999999999997E-2</v>
      </c>
      <c r="X342">
        <v>9.6254999999999993E-2</v>
      </c>
      <c r="Y342">
        <v>7.1301000000000003E-2</v>
      </c>
      <c r="Z342">
        <v>7.5891E-2</v>
      </c>
      <c r="AA342">
        <v>0.163637</v>
      </c>
      <c r="AB342">
        <v>0.16742399999999999</v>
      </c>
      <c r="AC342">
        <v>0.143759</v>
      </c>
      <c r="AD342">
        <v>0.14762700000000001</v>
      </c>
      <c r="AE342">
        <v>0.160803</v>
      </c>
      <c r="AF342">
        <v>8.8371000000000005E-2</v>
      </c>
      <c r="AG342">
        <v>6.9545999999999997E-2</v>
      </c>
      <c r="AH342">
        <v>7.8613000000000002E-2</v>
      </c>
      <c r="AI342">
        <v>8.3882999999999999E-2</v>
      </c>
      <c r="AJ342">
        <v>8.9911000000000005E-2</v>
      </c>
      <c r="AK342">
        <v>6.8312999999999999E-2</v>
      </c>
      <c r="AL342">
        <v>7.0692000000000005E-2</v>
      </c>
      <c r="AM342">
        <v>7.2666999999999995E-2</v>
      </c>
      <c r="AN342">
        <v>7.5235999999999997E-2</v>
      </c>
      <c r="AO342">
        <v>7.7334E-2</v>
      </c>
      <c r="AP342">
        <v>5.4170999999999997E-2</v>
      </c>
      <c r="AQ342">
        <v>5.6376000000000002E-2</v>
      </c>
      <c r="AR342">
        <v>6.9975999999999997E-2</v>
      </c>
      <c r="AS342">
        <v>8.5893999999999998E-2</v>
      </c>
      <c r="AT342">
        <v>0.11218400000000001</v>
      </c>
      <c r="AU342">
        <v>9.1204999999999994E-2</v>
      </c>
      <c r="AV342">
        <v>9.7739000000000006E-2</v>
      </c>
      <c r="AW342">
        <v>8.5668999999999995E-2</v>
      </c>
      <c r="AX342">
        <v>8.2405000000000006E-2</v>
      </c>
      <c r="AY342">
        <v>9.4296000000000005E-2</v>
      </c>
      <c r="AZ342">
        <v>7.0349999999999996E-2</v>
      </c>
      <c r="BA342">
        <v>6.0510000000000001E-2</v>
      </c>
      <c r="BB342">
        <v>7.6838000000000004E-2</v>
      </c>
      <c r="BC342">
        <v>9.4587000000000004E-2</v>
      </c>
      <c r="BD342">
        <v>0.101577</v>
      </c>
      <c r="BE342">
        <v>9.5344999999999999E-2</v>
      </c>
      <c r="BF342">
        <v>7.8423999999999994E-2</v>
      </c>
      <c r="BG342">
        <v>9.0561000000000003E-2</v>
      </c>
      <c r="BH342">
        <v>7.6785999999999993E-2</v>
      </c>
      <c r="BI342">
        <v>0.120672</v>
      </c>
      <c r="BJ342">
        <v>6.7406999999999995E-2</v>
      </c>
      <c r="BK342">
        <v>6.7832000000000003E-2</v>
      </c>
      <c r="BL342">
        <v>9.6326999999999996E-2</v>
      </c>
      <c r="BM342">
        <v>7.5665999999999997E-2</v>
      </c>
      <c r="BN342">
        <v>7.4099999999999999E-2</v>
      </c>
      <c r="BO342">
        <v>0.107502</v>
      </c>
      <c r="BP342">
        <v>0.107845</v>
      </c>
      <c r="BQ342">
        <v>0.108254</v>
      </c>
      <c r="BR342">
        <v>0.116231</v>
      </c>
      <c r="BS342">
        <v>0.10940999999999999</v>
      </c>
    </row>
    <row r="343" spans="1:71" x14ac:dyDescent="0.25">
      <c r="A343" s="1">
        <v>631</v>
      </c>
      <c r="B343">
        <v>5.6971000000000001E-2</v>
      </c>
      <c r="C343">
        <v>0.16008500000000001</v>
      </c>
      <c r="D343">
        <v>0.13364300000000001</v>
      </c>
      <c r="E343">
        <v>0.146647</v>
      </c>
      <c r="F343">
        <v>0.19601499999999999</v>
      </c>
      <c r="G343">
        <v>8.7331000000000006E-2</v>
      </c>
      <c r="H343">
        <v>0.10338</v>
      </c>
      <c r="I343">
        <v>7.6994999999999994E-2</v>
      </c>
      <c r="J343">
        <v>7.6248999999999997E-2</v>
      </c>
      <c r="K343">
        <v>9.2906000000000002E-2</v>
      </c>
      <c r="L343">
        <v>0.10073799999999999</v>
      </c>
      <c r="M343">
        <v>0.114381</v>
      </c>
      <c r="N343">
        <v>0.105485</v>
      </c>
      <c r="O343">
        <v>0.104785</v>
      </c>
      <c r="P343">
        <v>0.10134600000000001</v>
      </c>
      <c r="Q343">
        <v>8.1455E-2</v>
      </c>
      <c r="R343">
        <v>9.8535999999999999E-2</v>
      </c>
      <c r="S343">
        <v>8.3289000000000002E-2</v>
      </c>
      <c r="T343">
        <v>9.9363999999999994E-2</v>
      </c>
      <c r="U343">
        <v>9.6118999999999996E-2</v>
      </c>
      <c r="V343">
        <v>8.1414E-2</v>
      </c>
      <c r="W343">
        <v>8.8475999999999999E-2</v>
      </c>
      <c r="X343">
        <v>9.6287999999999999E-2</v>
      </c>
      <c r="Y343">
        <v>7.1354000000000001E-2</v>
      </c>
      <c r="Z343">
        <v>7.5906000000000001E-2</v>
      </c>
      <c r="AA343">
        <v>0.16375300000000001</v>
      </c>
      <c r="AB343">
        <v>0.16756499999999999</v>
      </c>
      <c r="AC343">
        <v>0.14393900000000001</v>
      </c>
      <c r="AD343">
        <v>0.147817</v>
      </c>
      <c r="AE343">
        <v>0.16098899999999999</v>
      </c>
      <c r="AF343">
        <v>8.8440000000000005E-2</v>
      </c>
      <c r="AG343">
        <v>6.9596000000000005E-2</v>
      </c>
      <c r="AH343">
        <v>7.8659999999999994E-2</v>
      </c>
      <c r="AI343">
        <v>8.3903000000000005E-2</v>
      </c>
      <c r="AJ343">
        <v>8.9911000000000005E-2</v>
      </c>
      <c r="AK343">
        <v>6.8461999999999995E-2</v>
      </c>
      <c r="AL343">
        <v>7.0771000000000001E-2</v>
      </c>
      <c r="AM343">
        <v>7.2769E-2</v>
      </c>
      <c r="AN343">
        <v>7.5421000000000002E-2</v>
      </c>
      <c r="AO343">
        <v>7.7453999999999995E-2</v>
      </c>
      <c r="AP343">
        <v>5.4084E-2</v>
      </c>
      <c r="AQ343">
        <v>5.6291000000000001E-2</v>
      </c>
      <c r="AR343">
        <v>6.9969000000000003E-2</v>
      </c>
      <c r="AS343">
        <v>8.5864999999999997E-2</v>
      </c>
      <c r="AT343">
        <v>0.11217299999999999</v>
      </c>
      <c r="AU343">
        <v>9.1199000000000002E-2</v>
      </c>
      <c r="AV343">
        <v>9.7683000000000006E-2</v>
      </c>
      <c r="AW343">
        <v>8.5644999999999999E-2</v>
      </c>
      <c r="AX343">
        <v>8.2431000000000004E-2</v>
      </c>
      <c r="AY343">
        <v>9.4259999999999997E-2</v>
      </c>
      <c r="AZ343">
        <v>7.0402999999999993E-2</v>
      </c>
      <c r="BA343">
        <v>6.0476000000000002E-2</v>
      </c>
      <c r="BB343">
        <v>7.6871999999999996E-2</v>
      </c>
      <c r="BC343">
        <v>9.4740000000000005E-2</v>
      </c>
      <c r="BD343">
        <v>0.10172399999999999</v>
      </c>
      <c r="BE343">
        <v>9.5398999999999998E-2</v>
      </c>
      <c r="BF343">
        <v>7.8527E-2</v>
      </c>
      <c r="BG343">
        <v>9.0621999999999994E-2</v>
      </c>
      <c r="BH343">
        <v>7.6774999999999996E-2</v>
      </c>
      <c r="BI343">
        <v>0.120599</v>
      </c>
      <c r="BJ343">
        <v>6.7404000000000006E-2</v>
      </c>
      <c r="BK343">
        <v>6.7874000000000004E-2</v>
      </c>
      <c r="BL343">
        <v>9.6390000000000003E-2</v>
      </c>
      <c r="BM343">
        <v>7.5646000000000005E-2</v>
      </c>
      <c r="BN343">
        <v>7.4149000000000007E-2</v>
      </c>
      <c r="BO343">
        <v>0.107473</v>
      </c>
      <c r="BP343">
        <v>0.107784</v>
      </c>
      <c r="BQ343">
        <v>0.10822900000000001</v>
      </c>
      <c r="BR343">
        <v>0.116179</v>
      </c>
      <c r="BS343">
        <v>0.10936800000000001</v>
      </c>
    </row>
    <row r="344" spans="1:71" x14ac:dyDescent="0.25">
      <c r="A344" s="1">
        <v>632</v>
      </c>
      <c r="B344">
        <v>5.6974999999999998E-2</v>
      </c>
      <c r="C344">
        <v>0.16028700000000001</v>
      </c>
      <c r="D344">
        <v>0.133885</v>
      </c>
      <c r="E344">
        <v>0.14684800000000001</v>
      </c>
      <c r="F344">
        <v>0.19631399999999999</v>
      </c>
      <c r="G344">
        <v>8.7434999999999999E-2</v>
      </c>
      <c r="H344">
        <v>0.10341400000000001</v>
      </c>
      <c r="I344">
        <v>7.7033000000000004E-2</v>
      </c>
      <c r="J344">
        <v>7.6322000000000001E-2</v>
      </c>
      <c r="K344">
        <v>9.2955999999999997E-2</v>
      </c>
      <c r="L344">
        <v>0.100884</v>
      </c>
      <c r="M344">
        <v>0.114563</v>
      </c>
      <c r="N344">
        <v>0.105679</v>
      </c>
      <c r="O344">
        <v>0.105188</v>
      </c>
      <c r="P344">
        <v>0.101538</v>
      </c>
      <c r="Q344">
        <v>8.1868999999999997E-2</v>
      </c>
      <c r="R344">
        <v>9.8603999999999997E-2</v>
      </c>
      <c r="S344">
        <v>8.3488999999999994E-2</v>
      </c>
      <c r="T344">
        <v>9.9524000000000001E-2</v>
      </c>
      <c r="U344">
        <v>9.6345E-2</v>
      </c>
      <c r="V344">
        <v>8.1475000000000006E-2</v>
      </c>
      <c r="W344">
        <v>8.8539000000000007E-2</v>
      </c>
      <c r="X344">
        <v>9.6406000000000006E-2</v>
      </c>
      <c r="Y344">
        <v>7.1456000000000006E-2</v>
      </c>
      <c r="Z344">
        <v>7.5990000000000002E-2</v>
      </c>
      <c r="AA344">
        <v>0.163967</v>
      </c>
      <c r="AB344">
        <v>0.16784199999999999</v>
      </c>
      <c r="AC344">
        <v>0.144231</v>
      </c>
      <c r="AD344">
        <v>0.148116</v>
      </c>
      <c r="AE344">
        <v>0.161299</v>
      </c>
      <c r="AF344">
        <v>8.8550000000000004E-2</v>
      </c>
      <c r="AG344">
        <v>6.9708000000000006E-2</v>
      </c>
      <c r="AH344">
        <v>7.8740000000000004E-2</v>
      </c>
      <c r="AI344">
        <v>8.3989999999999995E-2</v>
      </c>
      <c r="AJ344">
        <v>8.9970999999999995E-2</v>
      </c>
      <c r="AK344">
        <v>6.8665000000000004E-2</v>
      </c>
      <c r="AL344">
        <v>7.0893999999999999E-2</v>
      </c>
      <c r="AM344">
        <v>7.2928000000000007E-2</v>
      </c>
      <c r="AN344">
        <v>7.5662999999999994E-2</v>
      </c>
      <c r="AO344">
        <v>7.7620999999999996E-2</v>
      </c>
      <c r="AP344">
        <v>5.4035E-2</v>
      </c>
      <c r="AQ344">
        <v>5.6253999999999998E-2</v>
      </c>
      <c r="AR344">
        <v>7.0019999999999999E-2</v>
      </c>
      <c r="AS344">
        <v>8.5902000000000006E-2</v>
      </c>
      <c r="AT344">
        <v>0.112278</v>
      </c>
      <c r="AU344">
        <v>9.1259000000000007E-2</v>
      </c>
      <c r="AV344">
        <v>9.7714999999999996E-2</v>
      </c>
      <c r="AW344">
        <v>8.5681999999999994E-2</v>
      </c>
      <c r="AX344">
        <v>8.2507999999999998E-2</v>
      </c>
      <c r="AY344">
        <v>9.4284999999999994E-2</v>
      </c>
      <c r="AZ344">
        <v>7.0480000000000001E-2</v>
      </c>
      <c r="BA344">
        <v>6.0497000000000002E-2</v>
      </c>
      <c r="BB344">
        <v>7.6977000000000004E-2</v>
      </c>
      <c r="BC344">
        <v>9.4949000000000006E-2</v>
      </c>
      <c r="BD344">
        <v>0.101952</v>
      </c>
      <c r="BE344">
        <v>9.5512E-2</v>
      </c>
      <c r="BF344">
        <v>7.8699000000000005E-2</v>
      </c>
      <c r="BG344">
        <v>9.0747999999999995E-2</v>
      </c>
      <c r="BH344">
        <v>7.6839000000000005E-2</v>
      </c>
      <c r="BI344">
        <v>0.120615</v>
      </c>
      <c r="BJ344">
        <v>6.7448999999999995E-2</v>
      </c>
      <c r="BK344">
        <v>6.7985000000000004E-2</v>
      </c>
      <c r="BL344">
        <v>9.6507999999999997E-2</v>
      </c>
      <c r="BM344">
        <v>7.5648000000000007E-2</v>
      </c>
      <c r="BN344">
        <v>7.4246999999999994E-2</v>
      </c>
      <c r="BO344">
        <v>0.107534</v>
      </c>
      <c r="BP344">
        <v>0.10779</v>
      </c>
      <c r="BQ344">
        <v>0.108291</v>
      </c>
      <c r="BR344">
        <v>0.116239</v>
      </c>
      <c r="BS344">
        <v>0.109431</v>
      </c>
    </row>
    <row r="345" spans="1:71" x14ac:dyDescent="0.25">
      <c r="A345" s="1">
        <v>633</v>
      </c>
      <c r="B345">
        <v>5.6979000000000002E-2</v>
      </c>
      <c r="C345">
        <v>0.16048399999999999</v>
      </c>
      <c r="D345">
        <v>0.134132</v>
      </c>
      <c r="E345">
        <v>0.14704999999999999</v>
      </c>
      <c r="F345">
        <v>0.19660900000000001</v>
      </c>
      <c r="G345">
        <v>8.7540000000000007E-2</v>
      </c>
      <c r="H345">
        <v>0.103454</v>
      </c>
      <c r="I345">
        <v>7.7072000000000002E-2</v>
      </c>
      <c r="J345">
        <v>7.6391000000000001E-2</v>
      </c>
      <c r="K345">
        <v>9.3006000000000005E-2</v>
      </c>
      <c r="L345">
        <v>0.101035</v>
      </c>
      <c r="M345">
        <v>0.11475100000000001</v>
      </c>
      <c r="N345">
        <v>0.105868</v>
      </c>
      <c r="O345">
        <v>0.105597</v>
      </c>
      <c r="P345">
        <v>0.101726</v>
      </c>
      <c r="Q345">
        <v>8.2282999999999995E-2</v>
      </c>
      <c r="R345">
        <v>9.8667000000000005E-2</v>
      </c>
      <c r="S345">
        <v>8.3689E-2</v>
      </c>
      <c r="T345">
        <v>9.9684999999999996E-2</v>
      </c>
      <c r="U345">
        <v>9.6565999999999999E-2</v>
      </c>
      <c r="V345">
        <v>8.1535999999999997E-2</v>
      </c>
      <c r="W345">
        <v>8.8603000000000001E-2</v>
      </c>
      <c r="X345">
        <v>9.6525E-2</v>
      </c>
      <c r="Y345">
        <v>7.1554000000000006E-2</v>
      </c>
      <c r="Z345">
        <v>7.6078999999999994E-2</v>
      </c>
      <c r="AA345">
        <v>0.164187</v>
      </c>
      <c r="AB345">
        <v>0.16811400000000001</v>
      </c>
      <c r="AC345">
        <v>0.14452400000000001</v>
      </c>
      <c r="AD345">
        <v>0.14840999999999999</v>
      </c>
      <c r="AE345">
        <v>0.16161400000000001</v>
      </c>
      <c r="AF345">
        <v>8.8664999999999994E-2</v>
      </c>
      <c r="AG345">
        <v>6.9819999999999993E-2</v>
      </c>
      <c r="AH345">
        <v>7.8814999999999996E-2</v>
      </c>
      <c r="AI345">
        <v>8.4071999999999994E-2</v>
      </c>
      <c r="AJ345">
        <v>9.0024999999999994E-2</v>
      </c>
      <c r="AK345">
        <v>6.8869E-2</v>
      </c>
      <c r="AL345">
        <v>7.1012000000000006E-2</v>
      </c>
      <c r="AM345">
        <v>7.3088E-2</v>
      </c>
      <c r="AN345">
        <v>7.5911000000000006E-2</v>
      </c>
      <c r="AO345">
        <v>7.7793000000000001E-2</v>
      </c>
      <c r="AP345">
        <v>5.3982000000000002E-2</v>
      </c>
      <c r="AQ345">
        <v>5.6217000000000003E-2</v>
      </c>
      <c r="AR345">
        <v>7.0065000000000002E-2</v>
      </c>
      <c r="AS345">
        <v>8.5939000000000002E-2</v>
      </c>
      <c r="AT345">
        <v>0.11237800000000001</v>
      </c>
      <c r="AU345">
        <v>9.1318999999999997E-2</v>
      </c>
      <c r="AV345">
        <v>9.7747000000000001E-2</v>
      </c>
      <c r="AW345">
        <v>8.5713999999999999E-2</v>
      </c>
      <c r="AX345">
        <v>8.2579E-2</v>
      </c>
      <c r="AY345">
        <v>9.4310000000000005E-2</v>
      </c>
      <c r="AZ345">
        <v>7.0555999999999994E-2</v>
      </c>
      <c r="BA345">
        <v>6.0518000000000002E-2</v>
      </c>
      <c r="BB345">
        <v>7.7087000000000003E-2</v>
      </c>
      <c r="BC345">
        <v>9.5158999999999994E-2</v>
      </c>
      <c r="BD345">
        <v>0.10218099999999999</v>
      </c>
      <c r="BE345">
        <v>9.5619999999999997E-2</v>
      </c>
      <c r="BF345">
        <v>7.8877000000000003E-2</v>
      </c>
      <c r="BG345">
        <v>9.0869000000000005E-2</v>
      </c>
      <c r="BH345">
        <v>7.6908000000000004E-2</v>
      </c>
      <c r="BI345">
        <v>0.120632</v>
      </c>
      <c r="BJ345">
        <v>6.7498000000000002E-2</v>
      </c>
      <c r="BK345">
        <v>6.8101999999999996E-2</v>
      </c>
      <c r="BL345">
        <v>9.6622E-2</v>
      </c>
      <c r="BM345">
        <v>7.5655E-2</v>
      </c>
      <c r="BN345">
        <v>7.4345999999999995E-2</v>
      </c>
      <c r="BO345">
        <v>0.10759100000000001</v>
      </c>
      <c r="BP345">
        <v>0.107791</v>
      </c>
      <c r="BQ345">
        <v>0.108358</v>
      </c>
      <c r="BR345">
        <v>0.116295</v>
      </c>
      <c r="BS345">
        <v>0.10949399999999999</v>
      </c>
    </row>
    <row r="346" spans="1:71" x14ac:dyDescent="0.25">
      <c r="A346" s="1">
        <v>634</v>
      </c>
      <c r="B346">
        <v>5.6980000000000003E-2</v>
      </c>
      <c r="C346">
        <v>0.160723</v>
      </c>
      <c r="D346">
        <v>0.134441</v>
      </c>
      <c r="E346">
        <v>0.147313</v>
      </c>
      <c r="F346">
        <v>0.19699800000000001</v>
      </c>
      <c r="G346">
        <v>8.7673000000000001E-2</v>
      </c>
      <c r="H346">
        <v>0.103533</v>
      </c>
      <c r="I346">
        <v>7.7118000000000006E-2</v>
      </c>
      <c r="J346">
        <v>7.6472999999999999E-2</v>
      </c>
      <c r="K346">
        <v>9.3101000000000003E-2</v>
      </c>
      <c r="L346">
        <v>0.1012</v>
      </c>
      <c r="M346">
        <v>0.114968</v>
      </c>
      <c r="N346">
        <v>0.106097</v>
      </c>
      <c r="O346">
        <v>0.10604</v>
      </c>
      <c r="P346">
        <v>0.101942</v>
      </c>
      <c r="Q346">
        <v>8.2705000000000001E-2</v>
      </c>
      <c r="R346">
        <v>9.8754999999999996E-2</v>
      </c>
      <c r="S346">
        <v>8.3887000000000003E-2</v>
      </c>
      <c r="T346">
        <v>9.9895999999999999E-2</v>
      </c>
      <c r="U346">
        <v>9.6821000000000004E-2</v>
      </c>
      <c r="V346">
        <v>8.1651000000000001E-2</v>
      </c>
      <c r="W346">
        <v>8.8701000000000002E-2</v>
      </c>
      <c r="X346">
        <v>9.6683000000000005E-2</v>
      </c>
      <c r="Y346">
        <v>7.1668999999999997E-2</v>
      </c>
      <c r="Z346">
        <v>7.6175999999999994E-2</v>
      </c>
      <c r="AA346">
        <v>0.164433</v>
      </c>
      <c r="AB346">
        <v>0.168464</v>
      </c>
      <c r="AC346">
        <v>0.14488799999999999</v>
      </c>
      <c r="AD346">
        <v>0.14874599999999999</v>
      </c>
      <c r="AE346">
        <v>0.16200200000000001</v>
      </c>
      <c r="AF346">
        <v>8.8808999999999999E-2</v>
      </c>
      <c r="AG346">
        <v>6.9924E-2</v>
      </c>
      <c r="AH346">
        <v>7.8913999999999998E-2</v>
      </c>
      <c r="AI346">
        <v>8.4163000000000002E-2</v>
      </c>
      <c r="AJ346">
        <v>9.0112999999999999E-2</v>
      </c>
      <c r="AK346">
        <v>6.9065000000000001E-2</v>
      </c>
      <c r="AL346">
        <v>7.1152000000000007E-2</v>
      </c>
      <c r="AM346">
        <v>7.3249999999999996E-2</v>
      </c>
      <c r="AN346">
        <v>7.6156000000000001E-2</v>
      </c>
      <c r="AO346">
        <v>7.7982999999999997E-2</v>
      </c>
      <c r="AP346">
        <v>5.3931E-2</v>
      </c>
      <c r="AQ346">
        <v>5.6187000000000001E-2</v>
      </c>
      <c r="AR346">
        <v>7.0134000000000002E-2</v>
      </c>
      <c r="AS346">
        <v>8.6029999999999995E-2</v>
      </c>
      <c r="AT346">
        <v>0.112523</v>
      </c>
      <c r="AU346">
        <v>9.1392000000000001E-2</v>
      </c>
      <c r="AV346">
        <v>9.7793000000000005E-2</v>
      </c>
      <c r="AW346">
        <v>8.5744000000000001E-2</v>
      </c>
      <c r="AX346">
        <v>8.2664000000000001E-2</v>
      </c>
      <c r="AY346">
        <v>9.4359999999999999E-2</v>
      </c>
      <c r="AZ346">
        <v>7.0670999999999998E-2</v>
      </c>
      <c r="BA346">
        <v>6.0536E-2</v>
      </c>
      <c r="BB346">
        <v>7.7210000000000001E-2</v>
      </c>
      <c r="BC346">
        <v>9.5413999999999999E-2</v>
      </c>
      <c r="BD346">
        <v>0.102449</v>
      </c>
      <c r="BE346">
        <v>9.5771999999999996E-2</v>
      </c>
      <c r="BF346">
        <v>7.9061999999999993E-2</v>
      </c>
      <c r="BG346">
        <v>9.1050000000000006E-2</v>
      </c>
      <c r="BH346">
        <v>7.6984999999999998E-2</v>
      </c>
      <c r="BI346">
        <v>0.120652</v>
      </c>
      <c r="BJ346">
        <v>6.7585999999999993E-2</v>
      </c>
      <c r="BK346">
        <v>6.8215999999999999E-2</v>
      </c>
      <c r="BL346">
        <v>9.6769999999999995E-2</v>
      </c>
      <c r="BM346">
        <v>7.5716000000000006E-2</v>
      </c>
      <c r="BN346">
        <v>7.4478000000000003E-2</v>
      </c>
      <c r="BO346">
        <v>0.107683</v>
      </c>
      <c r="BP346">
        <v>0.107846</v>
      </c>
      <c r="BQ346">
        <v>0.108435</v>
      </c>
      <c r="BR346">
        <v>0.11638</v>
      </c>
      <c r="BS346">
        <v>0.10957600000000001</v>
      </c>
    </row>
    <row r="347" spans="1:71" x14ac:dyDescent="0.25">
      <c r="A347" s="1">
        <v>635</v>
      </c>
      <c r="B347">
        <v>5.6987000000000003E-2</v>
      </c>
      <c r="C347">
        <v>0.16103899999999999</v>
      </c>
      <c r="D347">
        <v>0.13486899999999999</v>
      </c>
      <c r="E347">
        <v>0.14769499999999999</v>
      </c>
      <c r="F347">
        <v>0.19761300000000001</v>
      </c>
      <c r="G347">
        <v>8.7859999999999994E-2</v>
      </c>
      <c r="H347">
        <v>0.10367800000000001</v>
      </c>
      <c r="I347">
        <v>7.7179999999999999E-2</v>
      </c>
      <c r="J347">
        <v>7.6575000000000004E-2</v>
      </c>
      <c r="K347">
        <v>9.3280000000000002E-2</v>
      </c>
      <c r="L347">
        <v>0.10140399999999999</v>
      </c>
      <c r="M347">
        <v>0.115255</v>
      </c>
      <c r="N347">
        <v>0.106388</v>
      </c>
      <c r="O347">
        <v>0.106547</v>
      </c>
      <c r="P347">
        <v>0.102187</v>
      </c>
      <c r="Q347">
        <v>8.3131999999999998E-2</v>
      </c>
      <c r="R347">
        <v>9.8877999999999994E-2</v>
      </c>
      <c r="S347">
        <v>8.4069000000000005E-2</v>
      </c>
      <c r="T347">
        <v>0.10020999999999999</v>
      </c>
      <c r="U347">
        <v>9.7137000000000001E-2</v>
      </c>
      <c r="V347">
        <v>8.1866999999999995E-2</v>
      </c>
      <c r="W347">
        <v>8.8873999999999995E-2</v>
      </c>
      <c r="X347">
        <v>9.6901000000000001E-2</v>
      </c>
      <c r="Y347">
        <v>7.1805999999999995E-2</v>
      </c>
      <c r="Z347">
        <v>7.6283000000000004E-2</v>
      </c>
      <c r="AA347">
        <v>0.16472200000000001</v>
      </c>
      <c r="AB347">
        <v>0.16894300000000001</v>
      </c>
      <c r="AC347">
        <v>0.14540500000000001</v>
      </c>
      <c r="AD347">
        <v>0.14913999999999999</v>
      </c>
      <c r="AE347">
        <v>0.162525</v>
      </c>
      <c r="AF347">
        <v>8.9007000000000003E-2</v>
      </c>
      <c r="AG347">
        <v>7.0002999999999996E-2</v>
      </c>
      <c r="AH347">
        <v>7.9060000000000005E-2</v>
      </c>
      <c r="AI347">
        <v>8.4233000000000002E-2</v>
      </c>
      <c r="AJ347">
        <v>9.0242000000000003E-2</v>
      </c>
      <c r="AK347">
        <v>6.9245000000000001E-2</v>
      </c>
      <c r="AL347">
        <v>7.1319999999999995E-2</v>
      </c>
      <c r="AM347">
        <v>7.3410000000000003E-2</v>
      </c>
      <c r="AN347">
        <v>7.6406000000000002E-2</v>
      </c>
      <c r="AO347">
        <v>7.8199000000000005E-2</v>
      </c>
      <c r="AP347">
        <v>5.3883E-2</v>
      </c>
      <c r="AQ347">
        <v>5.6156999999999999E-2</v>
      </c>
      <c r="AR347">
        <v>7.0244000000000001E-2</v>
      </c>
      <c r="AS347">
        <v>8.6205000000000004E-2</v>
      </c>
      <c r="AT347">
        <v>0.11275</v>
      </c>
      <c r="AU347">
        <v>9.1486999999999999E-2</v>
      </c>
      <c r="AV347">
        <v>9.7859000000000002E-2</v>
      </c>
      <c r="AW347">
        <v>8.5754999999999998E-2</v>
      </c>
      <c r="AX347">
        <v>8.2767999999999994E-2</v>
      </c>
      <c r="AY347">
        <v>9.4458E-2</v>
      </c>
      <c r="AZ347">
        <v>7.0854E-2</v>
      </c>
      <c r="BA347">
        <v>6.0526999999999997E-2</v>
      </c>
      <c r="BB347">
        <v>7.7349000000000001E-2</v>
      </c>
      <c r="BC347">
        <v>9.5754000000000006E-2</v>
      </c>
      <c r="BD347">
        <v>0.102812</v>
      </c>
      <c r="BE347">
        <v>9.6009999999999998E-2</v>
      </c>
      <c r="BF347">
        <v>7.9249E-2</v>
      </c>
      <c r="BG347">
        <v>9.1328000000000006E-2</v>
      </c>
      <c r="BH347">
        <v>7.7047000000000004E-2</v>
      </c>
      <c r="BI347">
        <v>0.12066399999999999</v>
      </c>
      <c r="BJ347">
        <v>6.7765000000000006E-2</v>
      </c>
      <c r="BK347">
        <v>6.8307999999999994E-2</v>
      </c>
      <c r="BL347">
        <v>9.6988000000000005E-2</v>
      </c>
      <c r="BM347">
        <v>7.5894000000000003E-2</v>
      </c>
      <c r="BN347">
        <v>7.4659000000000003E-2</v>
      </c>
      <c r="BO347">
        <v>0.107822</v>
      </c>
      <c r="BP347">
        <v>0.10798099999999999</v>
      </c>
      <c r="BQ347">
        <v>0.108514</v>
      </c>
      <c r="BR347">
        <v>0.116484</v>
      </c>
      <c r="BS347">
        <v>0.109671</v>
      </c>
    </row>
    <row r="348" spans="1:71" x14ac:dyDescent="0.25">
      <c r="A348" s="1">
        <v>636</v>
      </c>
      <c r="B348">
        <v>5.6989999999999999E-2</v>
      </c>
      <c r="C348">
        <v>0.161354</v>
      </c>
      <c r="D348">
        <v>0.135293</v>
      </c>
      <c r="E348">
        <v>0.14807500000000001</v>
      </c>
      <c r="F348">
        <v>0.19822799999999999</v>
      </c>
      <c r="G348">
        <v>8.8048000000000001E-2</v>
      </c>
      <c r="H348">
        <v>0.103825</v>
      </c>
      <c r="I348">
        <v>7.7240000000000003E-2</v>
      </c>
      <c r="J348">
        <v>7.6675999999999994E-2</v>
      </c>
      <c r="K348">
        <v>9.3459E-2</v>
      </c>
      <c r="L348">
        <v>0.10159899999999999</v>
      </c>
      <c r="M348">
        <v>0.11554499999999999</v>
      </c>
      <c r="N348">
        <v>0.10667699999999999</v>
      </c>
      <c r="O348">
        <v>0.10705099999999999</v>
      </c>
      <c r="P348">
        <v>0.102435</v>
      </c>
      <c r="Q348">
        <v>8.3548999999999998E-2</v>
      </c>
      <c r="R348">
        <v>9.9003999999999995E-2</v>
      </c>
      <c r="S348">
        <v>8.4251999999999994E-2</v>
      </c>
      <c r="T348">
        <v>0.100522</v>
      </c>
      <c r="U348">
        <v>9.7455E-2</v>
      </c>
      <c r="V348">
        <v>8.2082000000000002E-2</v>
      </c>
      <c r="W348">
        <v>8.9038000000000006E-2</v>
      </c>
      <c r="X348">
        <v>9.7115999999999994E-2</v>
      </c>
      <c r="Y348">
        <v>7.1942000000000006E-2</v>
      </c>
      <c r="Z348">
        <v>7.6388999999999999E-2</v>
      </c>
      <c r="AA348">
        <v>0.16500600000000001</v>
      </c>
      <c r="AB348">
        <v>0.16941200000000001</v>
      </c>
      <c r="AC348">
        <v>0.14593100000000001</v>
      </c>
      <c r="AD348">
        <v>0.14952599999999999</v>
      </c>
      <c r="AE348">
        <v>0.16304099999999999</v>
      </c>
      <c r="AF348">
        <v>8.9196999999999999E-2</v>
      </c>
      <c r="AG348">
        <v>7.0084999999999995E-2</v>
      </c>
      <c r="AH348">
        <v>7.9200000000000007E-2</v>
      </c>
      <c r="AI348">
        <v>8.4293000000000007E-2</v>
      </c>
      <c r="AJ348">
        <v>9.0371000000000007E-2</v>
      </c>
      <c r="AK348">
        <v>6.9424E-2</v>
      </c>
      <c r="AL348">
        <v>7.1485000000000007E-2</v>
      </c>
      <c r="AM348">
        <v>7.3567999999999995E-2</v>
      </c>
      <c r="AN348">
        <v>7.6656000000000002E-2</v>
      </c>
      <c r="AO348">
        <v>7.8414999999999999E-2</v>
      </c>
      <c r="AP348">
        <v>5.3841E-2</v>
      </c>
      <c r="AQ348">
        <v>5.6124E-2</v>
      </c>
      <c r="AR348">
        <v>7.0357000000000003E-2</v>
      </c>
      <c r="AS348">
        <v>8.6380999999999999E-2</v>
      </c>
      <c r="AT348">
        <v>0.11297500000000001</v>
      </c>
      <c r="AU348">
        <v>9.1581999999999997E-2</v>
      </c>
      <c r="AV348">
        <v>9.7925999999999999E-2</v>
      </c>
      <c r="AW348">
        <v>8.5764999999999994E-2</v>
      </c>
      <c r="AX348">
        <v>8.2872000000000001E-2</v>
      </c>
      <c r="AY348">
        <v>9.4550999999999996E-2</v>
      </c>
      <c r="AZ348">
        <v>7.1034E-2</v>
      </c>
      <c r="BA348">
        <v>6.0513999999999998E-2</v>
      </c>
      <c r="BB348">
        <v>7.7492000000000005E-2</v>
      </c>
      <c r="BC348">
        <v>9.6089999999999995E-2</v>
      </c>
      <c r="BD348">
        <v>0.103168</v>
      </c>
      <c r="BE348">
        <v>9.6254000000000006E-2</v>
      </c>
      <c r="BF348">
        <v>7.9431000000000002E-2</v>
      </c>
      <c r="BG348">
        <v>9.1602000000000003E-2</v>
      </c>
      <c r="BH348">
        <v>7.7112E-2</v>
      </c>
      <c r="BI348">
        <v>0.120674</v>
      </c>
      <c r="BJ348">
        <v>6.7935999999999996E-2</v>
      </c>
      <c r="BK348">
        <v>6.8403000000000005E-2</v>
      </c>
      <c r="BL348">
        <v>9.7208000000000003E-2</v>
      </c>
      <c r="BM348">
        <v>7.6076000000000005E-2</v>
      </c>
      <c r="BN348">
        <v>7.4834999999999999E-2</v>
      </c>
      <c r="BO348">
        <v>0.107959</v>
      </c>
      <c r="BP348">
        <v>0.108113</v>
      </c>
      <c r="BQ348">
        <v>0.108585</v>
      </c>
      <c r="BR348">
        <v>0.116581</v>
      </c>
      <c r="BS348">
        <v>0.109759</v>
      </c>
    </row>
    <row r="349" spans="1:71" x14ac:dyDescent="0.25">
      <c r="A349" s="1">
        <v>637</v>
      </c>
      <c r="B349">
        <v>5.6999000000000001E-2</v>
      </c>
      <c r="C349">
        <v>0.16167500000000001</v>
      </c>
      <c r="D349">
        <v>0.135717</v>
      </c>
      <c r="E349">
        <v>0.148455</v>
      </c>
      <c r="F349">
        <v>0.198849</v>
      </c>
      <c r="G349">
        <v>8.8235999999999995E-2</v>
      </c>
      <c r="H349">
        <v>0.10397199999999999</v>
      </c>
      <c r="I349">
        <v>7.7300999999999995E-2</v>
      </c>
      <c r="J349">
        <v>7.6772000000000007E-2</v>
      </c>
      <c r="K349">
        <v>9.3639E-2</v>
      </c>
      <c r="L349">
        <v>0.1018</v>
      </c>
      <c r="M349">
        <v>0.11583599999999999</v>
      </c>
      <c r="N349">
        <v>0.10696600000000001</v>
      </c>
      <c r="O349">
        <v>0.107557</v>
      </c>
      <c r="P349">
        <v>0.102683</v>
      </c>
      <c r="Q349">
        <v>8.3968000000000001E-2</v>
      </c>
      <c r="R349">
        <v>9.9128999999999995E-2</v>
      </c>
      <c r="S349">
        <v>8.4434999999999996E-2</v>
      </c>
      <c r="T349">
        <v>0.100829</v>
      </c>
      <c r="U349">
        <v>9.7772999999999999E-2</v>
      </c>
      <c r="V349">
        <v>8.2297999999999996E-2</v>
      </c>
      <c r="W349">
        <v>8.9205999999999994E-2</v>
      </c>
      <c r="X349">
        <v>9.7331000000000001E-2</v>
      </c>
      <c r="Y349">
        <v>7.2078000000000003E-2</v>
      </c>
      <c r="Z349">
        <v>7.6494999999999994E-2</v>
      </c>
      <c r="AA349">
        <v>0.16528999999999999</v>
      </c>
      <c r="AB349">
        <v>0.16988200000000001</v>
      </c>
      <c r="AC349">
        <v>0.146452</v>
      </c>
      <c r="AD349">
        <v>0.14991299999999999</v>
      </c>
      <c r="AE349">
        <v>0.16355900000000001</v>
      </c>
      <c r="AF349">
        <v>8.9390999999999998E-2</v>
      </c>
      <c r="AG349">
        <v>7.0166999999999993E-2</v>
      </c>
      <c r="AH349">
        <v>7.9344999999999999E-2</v>
      </c>
      <c r="AI349">
        <v>8.4352999999999997E-2</v>
      </c>
      <c r="AJ349">
        <v>9.0500999999999998E-2</v>
      </c>
      <c r="AK349">
        <v>6.9601999999999997E-2</v>
      </c>
      <c r="AL349">
        <v>7.1651999999999993E-2</v>
      </c>
      <c r="AM349">
        <v>7.3727000000000001E-2</v>
      </c>
      <c r="AN349">
        <v>7.6900999999999997E-2</v>
      </c>
      <c r="AO349">
        <v>7.8631000000000006E-2</v>
      </c>
      <c r="AP349">
        <v>5.3794000000000002E-2</v>
      </c>
      <c r="AQ349">
        <v>5.6094999999999999E-2</v>
      </c>
      <c r="AR349">
        <v>7.0470000000000005E-2</v>
      </c>
      <c r="AS349">
        <v>8.6551000000000003E-2</v>
      </c>
      <c r="AT349">
        <v>0.113201</v>
      </c>
      <c r="AU349">
        <v>9.1676999999999995E-2</v>
      </c>
      <c r="AV349">
        <v>9.7993999999999998E-2</v>
      </c>
      <c r="AW349">
        <v>8.5775000000000004E-2</v>
      </c>
      <c r="AX349">
        <v>8.2975999999999994E-2</v>
      </c>
      <c r="AY349">
        <v>9.4649999999999998E-2</v>
      </c>
      <c r="AZ349">
        <v>7.1220000000000006E-2</v>
      </c>
      <c r="BA349">
        <v>6.0496000000000001E-2</v>
      </c>
      <c r="BB349">
        <v>7.7630000000000005E-2</v>
      </c>
      <c r="BC349">
        <v>9.6433000000000005E-2</v>
      </c>
      <c r="BD349">
        <v>0.10353</v>
      </c>
      <c r="BE349">
        <v>9.6493999999999996E-2</v>
      </c>
      <c r="BF349">
        <v>7.9612000000000002E-2</v>
      </c>
      <c r="BG349">
        <v>9.1877E-2</v>
      </c>
      <c r="BH349">
        <v>7.7173000000000005E-2</v>
      </c>
      <c r="BI349">
        <v>0.120685</v>
      </c>
      <c r="BJ349">
        <v>6.8108000000000002E-2</v>
      </c>
      <c r="BK349">
        <v>6.8492999999999998E-2</v>
      </c>
      <c r="BL349">
        <v>9.7423999999999997E-2</v>
      </c>
      <c r="BM349">
        <v>7.6253000000000001E-2</v>
      </c>
      <c r="BN349">
        <v>7.5015999999999999E-2</v>
      </c>
      <c r="BO349">
        <v>0.108096</v>
      </c>
      <c r="BP349">
        <v>0.10825</v>
      </c>
      <c r="BQ349">
        <v>0.10866099999999999</v>
      </c>
      <c r="BR349">
        <v>0.116684</v>
      </c>
      <c r="BS349">
        <v>0.10985300000000001</v>
      </c>
    </row>
    <row r="350" spans="1:71" x14ac:dyDescent="0.25">
      <c r="A350" s="1">
        <v>638</v>
      </c>
      <c r="B350">
        <v>5.6904999999999997E-2</v>
      </c>
      <c r="C350">
        <v>0.161691</v>
      </c>
      <c r="D350">
        <v>0.135989</v>
      </c>
      <c r="E350">
        <v>0.14865200000000001</v>
      </c>
      <c r="F350">
        <v>0.19925899999999999</v>
      </c>
      <c r="G350">
        <v>8.8339000000000001E-2</v>
      </c>
      <c r="H350">
        <v>0.103974</v>
      </c>
      <c r="I350">
        <v>7.7280000000000001E-2</v>
      </c>
      <c r="J350">
        <v>7.6766000000000001E-2</v>
      </c>
      <c r="K350">
        <v>9.3645000000000006E-2</v>
      </c>
      <c r="L350">
        <v>0.101856</v>
      </c>
      <c r="M350">
        <v>0.11601</v>
      </c>
      <c r="N350">
        <v>0.107084</v>
      </c>
      <c r="O350">
        <v>0.107881</v>
      </c>
      <c r="P350">
        <v>0.102786</v>
      </c>
      <c r="Q350">
        <v>8.4312999999999999E-2</v>
      </c>
      <c r="R350">
        <v>9.9099999999999994E-2</v>
      </c>
      <c r="S350">
        <v>8.4483000000000003E-2</v>
      </c>
      <c r="T350">
        <v>0.10091</v>
      </c>
      <c r="U350">
        <v>9.7952999999999998E-2</v>
      </c>
      <c r="V350">
        <v>8.2338999999999996E-2</v>
      </c>
      <c r="W350">
        <v>8.9285000000000003E-2</v>
      </c>
      <c r="X350">
        <v>9.7460000000000005E-2</v>
      </c>
      <c r="Y350">
        <v>7.2103E-2</v>
      </c>
      <c r="Z350">
        <v>7.6523999999999995E-2</v>
      </c>
      <c r="AA350">
        <v>0.165413</v>
      </c>
      <c r="AB350">
        <v>0.17019999999999999</v>
      </c>
      <c r="AC350">
        <v>0.146786</v>
      </c>
      <c r="AD350">
        <v>0.150143</v>
      </c>
      <c r="AE350">
        <v>0.163907</v>
      </c>
      <c r="AF350">
        <v>8.9418999999999998E-2</v>
      </c>
      <c r="AG350">
        <v>7.0149000000000003E-2</v>
      </c>
      <c r="AH350">
        <v>7.9356999999999997E-2</v>
      </c>
      <c r="AI350">
        <v>8.4307999999999994E-2</v>
      </c>
      <c r="AJ350">
        <v>9.0411000000000005E-2</v>
      </c>
      <c r="AK350">
        <v>6.9654999999999995E-2</v>
      </c>
      <c r="AL350">
        <v>7.1619000000000002E-2</v>
      </c>
      <c r="AM350">
        <v>7.3680999999999996E-2</v>
      </c>
      <c r="AN350">
        <v>7.7049000000000006E-2</v>
      </c>
      <c r="AO350">
        <v>7.8662999999999997E-2</v>
      </c>
      <c r="AP350">
        <v>5.3567999999999998E-2</v>
      </c>
      <c r="AQ350">
        <v>5.5891999999999997E-2</v>
      </c>
      <c r="AR350">
        <v>7.0533999999999999E-2</v>
      </c>
      <c r="AS350">
        <v>8.6626999999999996E-2</v>
      </c>
      <c r="AT350">
        <v>0.1133</v>
      </c>
      <c r="AU350">
        <v>9.1582999999999998E-2</v>
      </c>
      <c r="AV350">
        <v>9.7896999999999998E-2</v>
      </c>
      <c r="AW350">
        <v>8.5650000000000004E-2</v>
      </c>
      <c r="AX350">
        <v>8.2899E-2</v>
      </c>
      <c r="AY350">
        <v>9.4580999999999998E-2</v>
      </c>
      <c r="AZ350">
        <v>7.1301000000000003E-2</v>
      </c>
      <c r="BA350">
        <v>6.0338999999999997E-2</v>
      </c>
      <c r="BB350">
        <v>7.7634999999999996E-2</v>
      </c>
      <c r="BC350">
        <v>9.6631999999999996E-2</v>
      </c>
      <c r="BD350">
        <v>0.103732</v>
      </c>
      <c r="BE350">
        <v>9.6508999999999998E-2</v>
      </c>
      <c r="BF350">
        <v>7.9686000000000007E-2</v>
      </c>
      <c r="BG350">
        <v>9.1964000000000004E-2</v>
      </c>
      <c r="BH350">
        <v>7.7120999999999995E-2</v>
      </c>
      <c r="BI350">
        <v>0.12059599999999999</v>
      </c>
      <c r="BJ350">
        <v>6.8143999999999996E-2</v>
      </c>
      <c r="BK350">
        <v>6.8596000000000004E-2</v>
      </c>
      <c r="BL350">
        <v>9.7542000000000004E-2</v>
      </c>
      <c r="BM350">
        <v>7.6324000000000003E-2</v>
      </c>
      <c r="BN350">
        <v>7.5115000000000001E-2</v>
      </c>
      <c r="BO350">
        <v>0.10815900000000001</v>
      </c>
      <c r="BP350">
        <v>0.108293</v>
      </c>
      <c r="BQ350">
        <v>0.108622</v>
      </c>
      <c r="BR350">
        <v>0.116658</v>
      </c>
      <c r="BS350">
        <v>0.10982</v>
      </c>
    </row>
    <row r="351" spans="1:71" x14ac:dyDescent="0.25">
      <c r="A351" s="1">
        <v>639</v>
      </c>
      <c r="B351">
        <v>5.6812000000000001E-2</v>
      </c>
      <c r="C351">
        <v>0.16170399999999999</v>
      </c>
      <c r="D351">
        <v>0.136267</v>
      </c>
      <c r="E351">
        <v>0.14884900000000001</v>
      </c>
      <c r="F351">
        <v>0.19966100000000001</v>
      </c>
      <c r="G351">
        <v>8.8444999999999996E-2</v>
      </c>
      <c r="H351">
        <v>0.103976</v>
      </c>
      <c r="I351">
        <v>7.7262999999999998E-2</v>
      </c>
      <c r="J351">
        <v>7.6758000000000007E-2</v>
      </c>
      <c r="K351">
        <v>9.3647999999999995E-2</v>
      </c>
      <c r="L351">
        <v>0.101912</v>
      </c>
      <c r="M351">
        <v>0.116187</v>
      </c>
      <c r="N351">
        <v>0.10720200000000001</v>
      </c>
      <c r="O351">
        <v>0.108206</v>
      </c>
      <c r="P351">
        <v>0.102895</v>
      </c>
      <c r="Q351">
        <v>8.4667999999999993E-2</v>
      </c>
      <c r="R351">
        <v>9.9082000000000003E-2</v>
      </c>
      <c r="S351">
        <v>8.4524000000000002E-2</v>
      </c>
      <c r="T351">
        <v>0.100996</v>
      </c>
      <c r="U351">
        <v>9.8135E-2</v>
      </c>
      <c r="V351">
        <v>8.2382999999999998E-2</v>
      </c>
      <c r="W351">
        <v>8.9366000000000001E-2</v>
      </c>
      <c r="X351">
        <v>9.7600000000000006E-2</v>
      </c>
      <c r="Y351">
        <v>7.2137000000000007E-2</v>
      </c>
      <c r="Z351">
        <v>7.6567999999999997E-2</v>
      </c>
      <c r="AA351">
        <v>0.165543</v>
      </c>
      <c r="AB351">
        <v>0.17053499999999999</v>
      </c>
      <c r="AC351">
        <v>0.14710999999999999</v>
      </c>
      <c r="AD351">
        <v>0.15038299999999999</v>
      </c>
      <c r="AE351">
        <v>0.164267</v>
      </c>
      <c r="AF351">
        <v>8.9449000000000001E-2</v>
      </c>
      <c r="AG351">
        <v>7.0120000000000002E-2</v>
      </c>
      <c r="AH351">
        <v>7.9372999999999999E-2</v>
      </c>
      <c r="AI351">
        <v>8.4265999999999994E-2</v>
      </c>
      <c r="AJ351">
        <v>9.0323000000000001E-2</v>
      </c>
      <c r="AK351">
        <v>6.9712999999999997E-2</v>
      </c>
      <c r="AL351">
        <v>7.1581000000000006E-2</v>
      </c>
      <c r="AM351">
        <v>7.3630000000000001E-2</v>
      </c>
      <c r="AN351">
        <v>7.7190999999999996E-2</v>
      </c>
      <c r="AO351">
        <v>7.8692999999999999E-2</v>
      </c>
      <c r="AP351">
        <v>5.3338999999999998E-2</v>
      </c>
      <c r="AQ351">
        <v>5.5684999999999998E-2</v>
      </c>
      <c r="AR351">
        <v>7.0593000000000003E-2</v>
      </c>
      <c r="AS351">
        <v>8.6706000000000005E-2</v>
      </c>
      <c r="AT351">
        <v>0.113383</v>
      </c>
      <c r="AU351">
        <v>9.1492000000000004E-2</v>
      </c>
      <c r="AV351">
        <v>9.7800999999999999E-2</v>
      </c>
      <c r="AW351">
        <v>8.5531999999999997E-2</v>
      </c>
      <c r="AX351">
        <v>8.2825999999999997E-2</v>
      </c>
      <c r="AY351">
        <v>9.4511999999999999E-2</v>
      </c>
      <c r="AZ351">
        <v>7.1375999999999995E-2</v>
      </c>
      <c r="BA351">
        <v>6.0178000000000002E-2</v>
      </c>
      <c r="BB351">
        <v>7.7637999999999999E-2</v>
      </c>
      <c r="BC351">
        <v>9.6837999999999994E-2</v>
      </c>
      <c r="BD351">
        <v>0.103924</v>
      </c>
      <c r="BE351">
        <v>9.6514000000000003E-2</v>
      </c>
      <c r="BF351">
        <v>7.9758999999999997E-2</v>
      </c>
      <c r="BG351">
        <v>9.2047000000000004E-2</v>
      </c>
      <c r="BH351">
        <v>7.7066999999999997E-2</v>
      </c>
      <c r="BI351">
        <v>0.120505</v>
      </c>
      <c r="BJ351">
        <v>6.8180000000000004E-2</v>
      </c>
      <c r="BK351">
        <v>6.8705000000000002E-2</v>
      </c>
      <c r="BL351">
        <v>9.7661999999999999E-2</v>
      </c>
      <c r="BM351">
        <v>7.6397999999999994E-2</v>
      </c>
      <c r="BN351">
        <v>7.5219999999999995E-2</v>
      </c>
      <c r="BO351">
        <v>0.108221</v>
      </c>
      <c r="BP351">
        <v>0.10835</v>
      </c>
      <c r="BQ351">
        <v>0.10859199999999999</v>
      </c>
      <c r="BR351">
        <v>0.11662500000000001</v>
      </c>
      <c r="BS351">
        <v>0.109791</v>
      </c>
    </row>
    <row r="352" spans="1:71" x14ac:dyDescent="0.25">
      <c r="A352" s="1">
        <v>640</v>
      </c>
      <c r="B352">
        <v>5.672E-2</v>
      </c>
      <c r="C352">
        <v>0.161722</v>
      </c>
      <c r="D352">
        <v>0.13653999999999999</v>
      </c>
      <c r="E352">
        <v>0.14905099999999999</v>
      </c>
      <c r="F352">
        <v>0.20005899999999999</v>
      </c>
      <c r="G352">
        <v>8.8546E-2</v>
      </c>
      <c r="H352">
        <v>0.103978</v>
      </c>
      <c r="I352">
        <v>7.7244999999999994E-2</v>
      </c>
      <c r="J352">
        <v>7.6756000000000005E-2</v>
      </c>
      <c r="K352">
        <v>9.3649999999999997E-2</v>
      </c>
      <c r="L352">
        <v>0.101969</v>
      </c>
      <c r="M352">
        <v>0.11636000000000001</v>
      </c>
      <c r="N352">
        <v>0.10731499999999999</v>
      </c>
      <c r="O352">
        <v>0.108531</v>
      </c>
      <c r="P352">
        <v>0.103004</v>
      </c>
      <c r="Q352">
        <v>8.5023000000000001E-2</v>
      </c>
      <c r="R352">
        <v>9.9063999999999999E-2</v>
      </c>
      <c r="S352">
        <v>8.4570000000000006E-2</v>
      </c>
      <c r="T352">
        <v>0.10108300000000001</v>
      </c>
      <c r="U352">
        <v>9.8317000000000002E-2</v>
      </c>
      <c r="V352">
        <v>8.2427E-2</v>
      </c>
      <c r="W352">
        <v>8.9453000000000005E-2</v>
      </c>
      <c r="X352">
        <v>9.7735000000000002E-2</v>
      </c>
      <c r="Y352">
        <v>7.2172E-2</v>
      </c>
      <c r="Z352">
        <v>7.6606999999999995E-2</v>
      </c>
      <c r="AA352">
        <v>0.16567299999999999</v>
      </c>
      <c r="AB352">
        <v>0.17086499999999999</v>
      </c>
      <c r="AC352">
        <v>0.14743400000000001</v>
      </c>
      <c r="AD352">
        <v>0.15062800000000001</v>
      </c>
      <c r="AE352">
        <v>0.164627</v>
      </c>
      <c r="AF352">
        <v>8.9472999999999997E-2</v>
      </c>
      <c r="AG352">
        <v>7.0091000000000001E-2</v>
      </c>
      <c r="AH352">
        <v>7.9388E-2</v>
      </c>
      <c r="AI352">
        <v>8.4229999999999999E-2</v>
      </c>
      <c r="AJ352">
        <v>9.0241000000000002E-2</v>
      </c>
      <c r="AK352">
        <v>6.9772000000000001E-2</v>
      </c>
      <c r="AL352">
        <v>7.1538000000000004E-2</v>
      </c>
      <c r="AM352">
        <v>7.3578000000000005E-2</v>
      </c>
      <c r="AN352">
        <v>7.7338000000000004E-2</v>
      </c>
      <c r="AO352">
        <v>7.8728999999999993E-2</v>
      </c>
      <c r="AP352">
        <v>5.3109000000000003E-2</v>
      </c>
      <c r="AQ352">
        <v>5.5483999999999999E-2</v>
      </c>
      <c r="AR352">
        <v>7.0657999999999999E-2</v>
      </c>
      <c r="AS352">
        <v>8.6784E-2</v>
      </c>
      <c r="AT352">
        <v>0.11347</v>
      </c>
      <c r="AU352">
        <v>9.1399999999999995E-2</v>
      </c>
      <c r="AV352">
        <v>9.7698999999999994E-2</v>
      </c>
      <c r="AW352">
        <v>8.5414000000000004E-2</v>
      </c>
      <c r="AX352">
        <v>8.2751000000000005E-2</v>
      </c>
      <c r="AY352">
        <v>9.4449000000000005E-2</v>
      </c>
      <c r="AZ352">
        <v>7.1451000000000001E-2</v>
      </c>
      <c r="BA352">
        <v>6.0011000000000002E-2</v>
      </c>
      <c r="BB352">
        <v>7.7642000000000003E-2</v>
      </c>
      <c r="BC352">
        <v>9.7045000000000006E-2</v>
      </c>
      <c r="BD352">
        <v>0.10412200000000001</v>
      </c>
      <c r="BE352">
        <v>9.6518999999999994E-2</v>
      </c>
      <c r="BF352">
        <v>7.9830999999999999E-2</v>
      </c>
      <c r="BG352">
        <v>9.2131000000000005E-2</v>
      </c>
      <c r="BH352">
        <v>7.7019000000000004E-2</v>
      </c>
      <c r="BI352">
        <v>0.12041300000000001</v>
      </c>
      <c r="BJ352">
        <v>6.8215999999999999E-2</v>
      </c>
      <c r="BK352">
        <v>6.8814E-2</v>
      </c>
      <c r="BL352">
        <v>9.7776000000000002E-2</v>
      </c>
      <c r="BM352">
        <v>7.6472999999999999E-2</v>
      </c>
      <c r="BN352">
        <v>7.5324000000000002E-2</v>
      </c>
      <c r="BO352">
        <v>0.10828400000000001</v>
      </c>
      <c r="BP352">
        <v>0.108402</v>
      </c>
      <c r="BQ352">
        <v>0.10856200000000001</v>
      </c>
      <c r="BR352">
        <v>0.11659700000000001</v>
      </c>
      <c r="BS352">
        <v>0.109767</v>
      </c>
    </row>
    <row r="353" spans="1:71" x14ac:dyDescent="0.25">
      <c r="A353" s="1">
        <v>641</v>
      </c>
      <c r="B353">
        <v>5.654E-2</v>
      </c>
      <c r="C353">
        <v>0.16148499999999999</v>
      </c>
      <c r="D353">
        <v>0.13664599999999999</v>
      </c>
      <c r="E353">
        <v>0.149145</v>
      </c>
      <c r="F353">
        <v>0.200211</v>
      </c>
      <c r="G353">
        <v>8.8517999999999999E-2</v>
      </c>
      <c r="H353">
        <v>0.10379099999999999</v>
      </c>
      <c r="I353">
        <v>7.7110999999999999E-2</v>
      </c>
      <c r="J353">
        <v>7.6601000000000002E-2</v>
      </c>
      <c r="K353">
        <v>9.3559000000000003E-2</v>
      </c>
      <c r="L353">
        <v>0.101894</v>
      </c>
      <c r="M353">
        <v>0.116337</v>
      </c>
      <c r="N353">
        <v>0.107265</v>
      </c>
      <c r="O353">
        <v>0.10872900000000001</v>
      </c>
      <c r="P353">
        <v>0.102946</v>
      </c>
      <c r="Q353">
        <v>8.5245000000000001E-2</v>
      </c>
      <c r="R353">
        <v>9.8832000000000003E-2</v>
      </c>
      <c r="S353">
        <v>8.4508E-2</v>
      </c>
      <c r="T353">
        <v>0.101054</v>
      </c>
      <c r="U353">
        <v>9.8343E-2</v>
      </c>
      <c r="V353">
        <v>8.2322000000000006E-2</v>
      </c>
      <c r="W353">
        <v>8.9436000000000002E-2</v>
      </c>
      <c r="X353">
        <v>9.7750000000000004E-2</v>
      </c>
      <c r="Y353">
        <v>7.2091000000000002E-2</v>
      </c>
      <c r="Z353">
        <v>7.6560000000000003E-2</v>
      </c>
      <c r="AA353">
        <v>0.165635</v>
      </c>
      <c r="AB353">
        <v>0.170959</v>
      </c>
      <c r="AC353">
        <v>0.14755799999999999</v>
      </c>
      <c r="AD353">
        <v>0.15071799999999999</v>
      </c>
      <c r="AE353">
        <v>0.16477900000000001</v>
      </c>
      <c r="AF353">
        <v>8.9347999999999997E-2</v>
      </c>
      <c r="AG353">
        <v>6.991E-2</v>
      </c>
      <c r="AH353">
        <v>7.9270999999999994E-2</v>
      </c>
      <c r="AI353">
        <v>8.4039000000000003E-2</v>
      </c>
      <c r="AJ353">
        <v>8.9977000000000001E-2</v>
      </c>
      <c r="AK353">
        <v>6.9720000000000004E-2</v>
      </c>
      <c r="AL353">
        <v>7.1410000000000001E-2</v>
      </c>
      <c r="AM353">
        <v>7.3404999999999998E-2</v>
      </c>
      <c r="AN353">
        <v>7.7368999999999993E-2</v>
      </c>
      <c r="AO353">
        <v>7.8605999999999995E-2</v>
      </c>
      <c r="AP353">
        <v>5.2797999999999998E-2</v>
      </c>
      <c r="AQ353">
        <v>5.5178999999999999E-2</v>
      </c>
      <c r="AR353">
        <v>7.0581000000000005E-2</v>
      </c>
      <c r="AS353">
        <v>8.6761000000000005E-2</v>
      </c>
      <c r="AT353">
        <v>0.11342000000000001</v>
      </c>
      <c r="AU353">
        <v>9.1199000000000002E-2</v>
      </c>
      <c r="AV353">
        <v>9.7405000000000005E-2</v>
      </c>
      <c r="AW353">
        <v>8.5115999999999997E-2</v>
      </c>
      <c r="AX353">
        <v>8.2548999999999997E-2</v>
      </c>
      <c r="AY353">
        <v>9.4275999999999999E-2</v>
      </c>
      <c r="AZ353">
        <v>7.1441000000000004E-2</v>
      </c>
      <c r="BA353">
        <v>5.9729999999999998E-2</v>
      </c>
      <c r="BB353">
        <v>7.7529000000000001E-2</v>
      </c>
      <c r="BC353">
        <v>9.7142000000000006E-2</v>
      </c>
      <c r="BD353">
        <v>0.104198</v>
      </c>
      <c r="BE353">
        <v>9.6374000000000001E-2</v>
      </c>
      <c r="BF353">
        <v>7.9792000000000002E-2</v>
      </c>
      <c r="BG353">
        <v>9.2094999999999996E-2</v>
      </c>
      <c r="BH353">
        <v>7.6807E-2</v>
      </c>
      <c r="BI353">
        <v>0.120126</v>
      </c>
      <c r="BJ353">
        <v>6.8157999999999996E-2</v>
      </c>
      <c r="BK353">
        <v>6.8833000000000005E-2</v>
      </c>
      <c r="BL353">
        <v>9.7785999999999998E-2</v>
      </c>
      <c r="BM353">
        <v>7.6456999999999997E-2</v>
      </c>
      <c r="BN353">
        <v>7.5271000000000005E-2</v>
      </c>
      <c r="BO353">
        <v>0.108193</v>
      </c>
      <c r="BP353">
        <v>0.10828599999999999</v>
      </c>
      <c r="BQ353">
        <v>0.108389</v>
      </c>
      <c r="BR353">
        <v>0.116394</v>
      </c>
      <c r="BS353">
        <v>0.109543</v>
      </c>
    </row>
    <row r="354" spans="1:71" x14ac:dyDescent="0.25">
      <c r="A354" s="1">
        <v>642</v>
      </c>
      <c r="B354">
        <v>5.6308999999999998E-2</v>
      </c>
      <c r="C354">
        <v>0.16109699999999999</v>
      </c>
      <c r="D354">
        <v>0.13664299999999999</v>
      </c>
      <c r="E354">
        <v>0.14919199999999999</v>
      </c>
      <c r="F354">
        <v>0.20021600000000001</v>
      </c>
      <c r="G354">
        <v>8.8438000000000003E-2</v>
      </c>
      <c r="H354">
        <v>0.10349999999999999</v>
      </c>
      <c r="I354">
        <v>7.6909000000000005E-2</v>
      </c>
      <c r="J354">
        <v>7.6353000000000004E-2</v>
      </c>
      <c r="K354">
        <v>9.3409000000000006E-2</v>
      </c>
      <c r="L354">
        <v>0.101738</v>
      </c>
      <c r="M354">
        <v>0.116203</v>
      </c>
      <c r="N354">
        <v>0.107142</v>
      </c>
      <c r="O354">
        <v>0.108873</v>
      </c>
      <c r="P354">
        <v>0.102779</v>
      </c>
      <c r="Q354">
        <v>8.5383000000000001E-2</v>
      </c>
      <c r="R354">
        <v>9.8476999999999995E-2</v>
      </c>
      <c r="S354">
        <v>8.4389000000000006E-2</v>
      </c>
      <c r="T354">
        <v>0.10095</v>
      </c>
      <c r="U354">
        <v>9.8277000000000003E-2</v>
      </c>
      <c r="V354">
        <v>8.2142999999999994E-2</v>
      </c>
      <c r="W354">
        <v>8.9380000000000001E-2</v>
      </c>
      <c r="X354">
        <v>9.7710000000000005E-2</v>
      </c>
      <c r="Y354">
        <v>7.1953000000000003E-2</v>
      </c>
      <c r="Z354">
        <v>7.6461000000000001E-2</v>
      </c>
      <c r="AA354">
        <v>0.165491</v>
      </c>
      <c r="AB354">
        <v>0.17089399999999999</v>
      </c>
      <c r="AC354">
        <v>0.14754900000000001</v>
      </c>
      <c r="AD354">
        <v>0.15071699999999999</v>
      </c>
      <c r="AE354">
        <v>0.16481100000000001</v>
      </c>
      <c r="AF354">
        <v>8.9133000000000004E-2</v>
      </c>
      <c r="AG354">
        <v>6.9661000000000001E-2</v>
      </c>
      <c r="AH354">
        <v>7.9092999999999997E-2</v>
      </c>
      <c r="AI354">
        <v>8.3739999999999995E-2</v>
      </c>
      <c r="AJ354">
        <v>8.9617000000000002E-2</v>
      </c>
      <c r="AK354">
        <v>6.9598999999999994E-2</v>
      </c>
      <c r="AL354">
        <v>7.1236999999999995E-2</v>
      </c>
      <c r="AM354">
        <v>7.3168999999999998E-2</v>
      </c>
      <c r="AN354">
        <v>7.7346999999999999E-2</v>
      </c>
      <c r="AO354">
        <v>7.8397999999999995E-2</v>
      </c>
      <c r="AP354">
        <v>5.2450999999999998E-2</v>
      </c>
      <c r="AQ354">
        <v>5.4815000000000003E-2</v>
      </c>
      <c r="AR354">
        <v>7.0433999999999997E-2</v>
      </c>
      <c r="AS354">
        <v>8.6685999999999999E-2</v>
      </c>
      <c r="AT354">
        <v>0.11330800000000001</v>
      </c>
      <c r="AU354">
        <v>9.0945999999999999E-2</v>
      </c>
      <c r="AV354">
        <v>9.7008999999999998E-2</v>
      </c>
      <c r="AW354">
        <v>8.4712999999999997E-2</v>
      </c>
      <c r="AX354">
        <v>8.2261000000000001E-2</v>
      </c>
      <c r="AY354">
        <v>9.4036999999999996E-2</v>
      </c>
      <c r="AZ354">
        <v>7.1391999999999997E-2</v>
      </c>
      <c r="BA354">
        <v>5.9395000000000003E-2</v>
      </c>
      <c r="BB354">
        <v>7.7367000000000005E-2</v>
      </c>
      <c r="BC354">
        <v>9.7164E-2</v>
      </c>
      <c r="BD354">
        <v>0.10422099999999999</v>
      </c>
      <c r="BE354">
        <v>9.6143999999999993E-2</v>
      </c>
      <c r="BF354">
        <v>7.9696000000000003E-2</v>
      </c>
      <c r="BG354">
        <v>9.1992000000000004E-2</v>
      </c>
      <c r="BH354">
        <v>7.6502000000000001E-2</v>
      </c>
      <c r="BI354">
        <v>0.119742</v>
      </c>
      <c r="BJ354">
        <v>6.8054000000000003E-2</v>
      </c>
      <c r="BK354">
        <v>6.8810999999999997E-2</v>
      </c>
      <c r="BL354">
        <v>9.7736000000000003E-2</v>
      </c>
      <c r="BM354">
        <v>7.6394000000000004E-2</v>
      </c>
      <c r="BN354">
        <v>7.5132000000000004E-2</v>
      </c>
      <c r="BO354">
        <v>0.10802299999999999</v>
      </c>
      <c r="BP354">
        <v>0.10806399999999999</v>
      </c>
      <c r="BQ354">
        <v>0.108141</v>
      </c>
      <c r="BR354">
        <v>0.116116</v>
      </c>
      <c r="BS354">
        <v>0.10920199999999999</v>
      </c>
    </row>
    <row r="355" spans="1:71" x14ac:dyDescent="0.25">
      <c r="A355" s="1">
        <v>643</v>
      </c>
      <c r="B355">
        <v>5.6072999999999998E-2</v>
      </c>
      <c r="C355">
        <v>0.16070899999999999</v>
      </c>
      <c r="D355">
        <v>0.13664100000000001</v>
      </c>
      <c r="E355">
        <v>0.14923900000000001</v>
      </c>
      <c r="F355">
        <v>0.20022599999999999</v>
      </c>
      <c r="G355">
        <v>8.8357000000000005E-2</v>
      </c>
      <c r="H355">
        <v>0.103215</v>
      </c>
      <c r="I355">
        <v>7.6706999999999997E-2</v>
      </c>
      <c r="J355">
        <v>7.6109999999999997E-2</v>
      </c>
      <c r="K355">
        <v>9.3257999999999994E-2</v>
      </c>
      <c r="L355">
        <v>0.10158300000000001</v>
      </c>
      <c r="M355">
        <v>0.116064</v>
      </c>
      <c r="N355">
        <v>0.107019</v>
      </c>
      <c r="O355">
        <v>0.109011</v>
      </c>
      <c r="P355">
        <v>0.102607</v>
      </c>
      <c r="Q355">
        <v>8.5521E-2</v>
      </c>
      <c r="R355">
        <v>9.8123000000000002E-2</v>
      </c>
      <c r="S355">
        <v>8.4269999999999998E-2</v>
      </c>
      <c r="T355">
        <v>0.100852</v>
      </c>
      <c r="U355">
        <v>9.8211000000000007E-2</v>
      </c>
      <c r="V355">
        <v>8.1958000000000003E-2</v>
      </c>
      <c r="W355">
        <v>8.9319999999999997E-2</v>
      </c>
      <c r="X355">
        <v>9.7665000000000002E-2</v>
      </c>
      <c r="Y355">
        <v>7.1811E-2</v>
      </c>
      <c r="Z355">
        <v>7.6361999999999999E-2</v>
      </c>
      <c r="AA355">
        <v>0.16534199999999999</v>
      </c>
      <c r="AB355">
        <v>0.17083499999999999</v>
      </c>
      <c r="AC355">
        <v>0.14754</v>
      </c>
      <c r="AD355">
        <v>0.15071599999999999</v>
      </c>
      <c r="AE355">
        <v>0.16483800000000001</v>
      </c>
      <c r="AF355">
        <v>8.8923000000000002E-2</v>
      </c>
      <c r="AG355">
        <v>6.9412000000000001E-2</v>
      </c>
      <c r="AH355">
        <v>7.8909999999999994E-2</v>
      </c>
      <c r="AI355">
        <v>8.3441000000000001E-2</v>
      </c>
      <c r="AJ355">
        <v>8.9258000000000004E-2</v>
      </c>
      <c r="AK355">
        <v>6.9484000000000004E-2</v>
      </c>
      <c r="AL355">
        <v>7.1065000000000003E-2</v>
      </c>
      <c r="AM355">
        <v>7.2932999999999998E-2</v>
      </c>
      <c r="AN355">
        <v>7.732E-2</v>
      </c>
      <c r="AO355">
        <v>7.8184000000000003E-2</v>
      </c>
      <c r="AP355">
        <v>5.2098999999999999E-2</v>
      </c>
      <c r="AQ355">
        <v>5.4456999999999998E-2</v>
      </c>
      <c r="AR355">
        <v>7.0287000000000002E-2</v>
      </c>
      <c r="AS355">
        <v>8.6611999999999995E-2</v>
      </c>
      <c r="AT355">
        <v>0.11319700000000001</v>
      </c>
      <c r="AU355">
        <v>9.0689000000000006E-2</v>
      </c>
      <c r="AV355">
        <v>9.6615000000000006E-2</v>
      </c>
      <c r="AW355">
        <v>8.4310999999999997E-2</v>
      </c>
      <c r="AX355">
        <v>8.1978999999999996E-2</v>
      </c>
      <c r="AY355">
        <v>9.3803999999999998E-2</v>
      </c>
      <c r="AZ355">
        <v>7.1347999999999995E-2</v>
      </c>
      <c r="BA355">
        <v>5.9059E-2</v>
      </c>
      <c r="BB355">
        <v>7.7201000000000006E-2</v>
      </c>
      <c r="BC355">
        <v>9.7185999999999995E-2</v>
      </c>
      <c r="BD355">
        <v>0.104239</v>
      </c>
      <c r="BE355">
        <v>9.5915E-2</v>
      </c>
      <c r="BF355">
        <v>7.9600000000000004E-2</v>
      </c>
      <c r="BG355">
        <v>9.1888999999999998E-2</v>
      </c>
      <c r="BH355">
        <v>7.6202000000000006E-2</v>
      </c>
      <c r="BI355">
        <v>0.119354</v>
      </c>
      <c r="BJ355">
        <v>6.7955000000000002E-2</v>
      </c>
      <c r="BK355">
        <v>6.8789000000000003E-2</v>
      </c>
      <c r="BL355">
        <v>9.7680000000000003E-2</v>
      </c>
      <c r="BM355">
        <v>7.6336000000000001E-2</v>
      </c>
      <c r="BN355">
        <v>7.4997999999999995E-2</v>
      </c>
      <c r="BO355">
        <v>0.107853</v>
      </c>
      <c r="BP355">
        <v>0.107838</v>
      </c>
      <c r="BQ355">
        <v>0.107894</v>
      </c>
      <c r="BR355">
        <v>0.11583300000000001</v>
      </c>
      <c r="BS355">
        <v>0.108857</v>
      </c>
    </row>
    <row r="356" spans="1:71" x14ac:dyDescent="0.25">
      <c r="A356" s="1">
        <v>644</v>
      </c>
      <c r="B356">
        <v>5.5795999999999998E-2</v>
      </c>
      <c r="C356">
        <v>0.16025600000000001</v>
      </c>
      <c r="D356">
        <v>0.136578</v>
      </c>
      <c r="E356">
        <v>0.149204</v>
      </c>
      <c r="F356">
        <v>0.20014299999999999</v>
      </c>
      <c r="G356">
        <v>8.8232000000000005E-2</v>
      </c>
      <c r="H356">
        <v>0.10285</v>
      </c>
      <c r="I356">
        <v>7.6465000000000005E-2</v>
      </c>
      <c r="J356">
        <v>7.5831999999999997E-2</v>
      </c>
      <c r="K356">
        <v>9.3037999999999996E-2</v>
      </c>
      <c r="L356">
        <v>0.101384</v>
      </c>
      <c r="M356">
        <v>0.11587799999999999</v>
      </c>
      <c r="N356">
        <v>0.10682700000000001</v>
      </c>
      <c r="O356">
        <v>0.109096</v>
      </c>
      <c r="P356">
        <v>0.10238700000000001</v>
      </c>
      <c r="Q356">
        <v>8.5623000000000005E-2</v>
      </c>
      <c r="R356">
        <v>9.7725000000000006E-2</v>
      </c>
      <c r="S356">
        <v>8.4095000000000003E-2</v>
      </c>
      <c r="T356">
        <v>0.100704</v>
      </c>
      <c r="U356">
        <v>9.8100999999999994E-2</v>
      </c>
      <c r="V356">
        <v>8.1743999999999997E-2</v>
      </c>
      <c r="W356">
        <v>8.9199000000000001E-2</v>
      </c>
      <c r="X356">
        <v>9.7575999999999996E-2</v>
      </c>
      <c r="Y356">
        <v>7.1627999999999997E-2</v>
      </c>
      <c r="Z356">
        <v>7.6217999999999994E-2</v>
      </c>
      <c r="AA356">
        <v>0.165103</v>
      </c>
      <c r="AB356">
        <v>0.170681</v>
      </c>
      <c r="AC356">
        <v>0.14746500000000001</v>
      </c>
      <c r="AD356">
        <v>0.15062400000000001</v>
      </c>
      <c r="AE356">
        <v>0.16476399999999999</v>
      </c>
      <c r="AF356">
        <v>8.8685E-2</v>
      </c>
      <c r="AG356">
        <v>6.9116999999999998E-2</v>
      </c>
      <c r="AH356">
        <v>7.8687999999999994E-2</v>
      </c>
      <c r="AI356">
        <v>8.3101999999999995E-2</v>
      </c>
      <c r="AJ356">
        <v>8.8844000000000006E-2</v>
      </c>
      <c r="AK356">
        <v>6.9318000000000005E-2</v>
      </c>
      <c r="AL356">
        <v>7.0841000000000001E-2</v>
      </c>
      <c r="AM356">
        <v>7.2636999999999993E-2</v>
      </c>
      <c r="AN356">
        <v>7.7230999999999994E-2</v>
      </c>
      <c r="AO356">
        <v>7.7910999999999994E-2</v>
      </c>
      <c r="AP356">
        <v>5.1715999999999998E-2</v>
      </c>
      <c r="AQ356">
        <v>5.4066999999999997E-2</v>
      </c>
      <c r="AR356">
        <v>7.0105000000000001E-2</v>
      </c>
      <c r="AS356">
        <v>8.6483000000000004E-2</v>
      </c>
      <c r="AT356">
        <v>0.113038</v>
      </c>
      <c r="AU356">
        <v>9.0367000000000003E-2</v>
      </c>
      <c r="AV356">
        <v>9.6151E-2</v>
      </c>
      <c r="AW356">
        <v>8.3863999999999994E-2</v>
      </c>
      <c r="AX356">
        <v>8.1656000000000006E-2</v>
      </c>
      <c r="AY356">
        <v>9.3510999999999997E-2</v>
      </c>
      <c r="AZ356">
        <v>7.1258000000000002E-2</v>
      </c>
      <c r="BA356">
        <v>5.8702999999999998E-2</v>
      </c>
      <c r="BB356">
        <v>7.6983999999999997E-2</v>
      </c>
      <c r="BC356">
        <v>9.7164E-2</v>
      </c>
      <c r="BD356">
        <v>0.104214</v>
      </c>
      <c r="BE356">
        <v>9.5620999999999998E-2</v>
      </c>
      <c r="BF356">
        <v>7.9449000000000006E-2</v>
      </c>
      <c r="BG356">
        <v>9.1772000000000006E-2</v>
      </c>
      <c r="BH356">
        <v>7.5883000000000006E-2</v>
      </c>
      <c r="BI356">
        <v>0.11890299999999999</v>
      </c>
      <c r="BJ356">
        <v>6.7825999999999997E-2</v>
      </c>
      <c r="BK356">
        <v>6.8731E-2</v>
      </c>
      <c r="BL356">
        <v>9.7560999999999995E-2</v>
      </c>
      <c r="BM356">
        <v>7.6243000000000005E-2</v>
      </c>
      <c r="BN356">
        <v>7.4843999999999994E-2</v>
      </c>
      <c r="BO356">
        <v>0.10763</v>
      </c>
      <c r="BP356">
        <v>0.107558</v>
      </c>
      <c r="BQ356">
        <v>0.10757899999999999</v>
      </c>
      <c r="BR356">
        <v>0.115482</v>
      </c>
      <c r="BS356">
        <v>0.108448</v>
      </c>
    </row>
    <row r="357" spans="1:71" x14ac:dyDescent="0.25">
      <c r="A357" s="1">
        <v>645</v>
      </c>
      <c r="B357">
        <v>5.5412999999999997E-2</v>
      </c>
      <c r="C357">
        <v>0.15965299999999999</v>
      </c>
      <c r="D357">
        <v>0.13639299999999999</v>
      </c>
      <c r="E357">
        <v>0.14899899999999999</v>
      </c>
      <c r="F357">
        <v>0.19986499999999999</v>
      </c>
      <c r="G357">
        <v>8.7997000000000006E-2</v>
      </c>
      <c r="H357">
        <v>0.10231899999999999</v>
      </c>
      <c r="I357">
        <v>7.6109999999999997E-2</v>
      </c>
      <c r="J357">
        <v>7.5482999999999995E-2</v>
      </c>
      <c r="K357">
        <v>9.2691999999999997E-2</v>
      </c>
      <c r="L357">
        <v>0.101091</v>
      </c>
      <c r="M357">
        <v>0.115593</v>
      </c>
      <c r="N357">
        <v>0.106485</v>
      </c>
      <c r="O357">
        <v>0.109038</v>
      </c>
      <c r="P357">
        <v>0.102072</v>
      </c>
      <c r="Q357">
        <v>8.566E-2</v>
      </c>
      <c r="R357">
        <v>9.7233E-2</v>
      </c>
      <c r="S357">
        <v>8.3794999999999994E-2</v>
      </c>
      <c r="T357">
        <v>0.100464</v>
      </c>
      <c r="U357">
        <v>9.7875000000000004E-2</v>
      </c>
      <c r="V357">
        <v>8.1451999999999997E-2</v>
      </c>
      <c r="W357">
        <v>8.8931999999999997E-2</v>
      </c>
      <c r="X357">
        <v>9.7387000000000001E-2</v>
      </c>
      <c r="Y357">
        <v>7.1353E-2</v>
      </c>
      <c r="Z357">
        <v>7.5966000000000006E-2</v>
      </c>
      <c r="AA357">
        <v>0.16469200000000001</v>
      </c>
      <c r="AB357">
        <v>0.17034299999999999</v>
      </c>
      <c r="AC357">
        <v>0.14726800000000001</v>
      </c>
      <c r="AD357">
        <v>0.15035999999999999</v>
      </c>
      <c r="AE357">
        <v>0.16447100000000001</v>
      </c>
      <c r="AF357">
        <v>8.8402999999999995E-2</v>
      </c>
      <c r="AG357">
        <v>6.8727999999999997E-2</v>
      </c>
      <c r="AH357">
        <v>7.8380000000000005E-2</v>
      </c>
      <c r="AI357">
        <v>8.2669999999999993E-2</v>
      </c>
      <c r="AJ357">
        <v>8.8304999999999995E-2</v>
      </c>
      <c r="AK357">
        <v>6.9041000000000005E-2</v>
      </c>
      <c r="AL357">
        <v>7.0499999999999993E-2</v>
      </c>
      <c r="AM357">
        <v>7.2216000000000002E-2</v>
      </c>
      <c r="AN357">
        <v>7.6982999999999996E-2</v>
      </c>
      <c r="AO357">
        <v>7.7507000000000006E-2</v>
      </c>
      <c r="AP357">
        <v>5.1267E-2</v>
      </c>
      <c r="AQ357">
        <v>5.3609999999999998E-2</v>
      </c>
      <c r="AR357">
        <v>6.9868E-2</v>
      </c>
      <c r="AS357">
        <v>8.6235000000000006E-2</v>
      </c>
      <c r="AT357">
        <v>0.112747</v>
      </c>
      <c r="AU357">
        <v>8.9871999999999994E-2</v>
      </c>
      <c r="AV357">
        <v>9.5547999999999994E-2</v>
      </c>
      <c r="AW357">
        <v>8.3337999999999995E-2</v>
      </c>
      <c r="AX357">
        <v>8.1252000000000005E-2</v>
      </c>
      <c r="AY357">
        <v>9.3098E-2</v>
      </c>
      <c r="AZ357">
        <v>7.1085999999999996E-2</v>
      </c>
      <c r="BA357">
        <v>5.8295E-2</v>
      </c>
      <c r="BB357">
        <v>7.6664999999999997E-2</v>
      </c>
      <c r="BC357">
        <v>9.7059000000000006E-2</v>
      </c>
      <c r="BD357">
        <v>0.10409599999999999</v>
      </c>
      <c r="BE357">
        <v>9.5209000000000002E-2</v>
      </c>
      <c r="BF357">
        <v>7.9160999999999995E-2</v>
      </c>
      <c r="BG357">
        <v>9.1629000000000002E-2</v>
      </c>
      <c r="BH357">
        <v>7.5550000000000006E-2</v>
      </c>
      <c r="BI357">
        <v>0.118295</v>
      </c>
      <c r="BJ357">
        <v>6.7649000000000001E-2</v>
      </c>
      <c r="BK357">
        <v>6.8588999999999997E-2</v>
      </c>
      <c r="BL357">
        <v>9.7309999999999994E-2</v>
      </c>
      <c r="BM357">
        <v>7.6083999999999999E-2</v>
      </c>
      <c r="BN357">
        <v>7.4650999999999995E-2</v>
      </c>
      <c r="BO357">
        <v>0.10730199999999999</v>
      </c>
      <c r="BP357">
        <v>0.107168</v>
      </c>
      <c r="BQ357">
        <v>0.107122</v>
      </c>
      <c r="BR357">
        <v>0.114956</v>
      </c>
      <c r="BS357">
        <v>0.107892</v>
      </c>
    </row>
    <row r="358" spans="1:71" x14ac:dyDescent="0.25">
      <c r="A358" s="1">
        <v>646</v>
      </c>
      <c r="B358">
        <v>5.5030999999999997E-2</v>
      </c>
      <c r="C358">
        <v>0.15904699999999999</v>
      </c>
      <c r="D358">
        <v>0.136211</v>
      </c>
      <c r="E358">
        <v>0.14879300000000001</v>
      </c>
      <c r="F358">
        <v>0.19958300000000001</v>
      </c>
      <c r="G358">
        <v>8.7767999999999999E-2</v>
      </c>
      <c r="H358">
        <v>0.101786</v>
      </c>
      <c r="I358">
        <v>7.5759999999999994E-2</v>
      </c>
      <c r="J358">
        <v>7.5130000000000002E-2</v>
      </c>
      <c r="K358">
        <v>9.2346999999999999E-2</v>
      </c>
      <c r="L358">
        <v>0.100797</v>
      </c>
      <c r="M358">
        <v>0.11530700000000001</v>
      </c>
      <c r="N358">
        <v>0.10613400000000001</v>
      </c>
      <c r="O358">
        <v>0.10897999999999999</v>
      </c>
      <c r="P358">
        <v>0.101761</v>
      </c>
      <c r="Q358">
        <v>8.5702E-2</v>
      </c>
      <c r="R358">
        <v>9.6740999999999994E-2</v>
      </c>
      <c r="S358">
        <v>8.3497000000000002E-2</v>
      </c>
      <c r="T358">
        <v>0.10022200000000001</v>
      </c>
      <c r="U358">
        <v>9.7654000000000005E-2</v>
      </c>
      <c r="V358">
        <v>8.1158999999999995E-2</v>
      </c>
      <c r="W358">
        <v>8.8654999999999998E-2</v>
      </c>
      <c r="X358">
        <v>9.7192000000000001E-2</v>
      </c>
      <c r="Y358">
        <v>7.1073999999999998E-2</v>
      </c>
      <c r="Z358">
        <v>7.5718999999999995E-2</v>
      </c>
      <c r="AA358">
        <v>0.16428200000000001</v>
      </c>
      <c r="AB358">
        <v>0.17000899999999999</v>
      </c>
      <c r="AC358">
        <v>0.14707999999999999</v>
      </c>
      <c r="AD358">
        <v>0.15009</v>
      </c>
      <c r="AE358">
        <v>0.16416900000000001</v>
      </c>
      <c r="AF358">
        <v>8.8117000000000001E-2</v>
      </c>
      <c r="AG358">
        <v>6.8340999999999999E-2</v>
      </c>
      <c r="AH358">
        <v>7.8073000000000004E-2</v>
      </c>
      <c r="AI358">
        <v>8.2240999999999995E-2</v>
      </c>
      <c r="AJ358">
        <v>8.7767999999999999E-2</v>
      </c>
      <c r="AK358">
        <v>6.8762000000000004E-2</v>
      </c>
      <c r="AL358">
        <v>7.0151000000000005E-2</v>
      </c>
      <c r="AM358">
        <v>7.1797E-2</v>
      </c>
      <c r="AN358">
        <v>7.6733999999999997E-2</v>
      </c>
      <c r="AO358">
        <v>7.7104000000000006E-2</v>
      </c>
      <c r="AP358">
        <v>5.0820999999999998E-2</v>
      </c>
      <c r="AQ358">
        <v>5.3154E-2</v>
      </c>
      <c r="AR358">
        <v>6.9633E-2</v>
      </c>
      <c r="AS358">
        <v>8.5988999999999996E-2</v>
      </c>
      <c r="AT358">
        <v>0.11246100000000001</v>
      </c>
      <c r="AU358">
        <v>8.9372999999999994E-2</v>
      </c>
      <c r="AV358">
        <v>9.4940999999999998E-2</v>
      </c>
      <c r="AW358">
        <v>8.2809999999999995E-2</v>
      </c>
      <c r="AX358">
        <v>8.0851999999999993E-2</v>
      </c>
      <c r="AY358">
        <v>9.2689999999999995E-2</v>
      </c>
      <c r="AZ358">
        <v>7.0910000000000001E-2</v>
      </c>
      <c r="BA358">
        <v>5.7887000000000001E-2</v>
      </c>
      <c r="BB358">
        <v>7.6340000000000005E-2</v>
      </c>
      <c r="BC358">
        <v>9.6956000000000001E-2</v>
      </c>
      <c r="BD358">
        <v>0.103981</v>
      </c>
      <c r="BE358">
        <v>9.4793000000000002E-2</v>
      </c>
      <c r="BF358">
        <v>7.8871999999999998E-2</v>
      </c>
      <c r="BG358">
        <v>9.1480000000000006E-2</v>
      </c>
      <c r="BH358">
        <v>7.5217000000000006E-2</v>
      </c>
      <c r="BI358">
        <v>0.11768099999999999</v>
      </c>
      <c r="BJ358">
        <v>6.7463999999999996E-2</v>
      </c>
      <c r="BK358">
        <v>6.8439E-2</v>
      </c>
      <c r="BL358">
        <v>9.7059000000000006E-2</v>
      </c>
      <c r="BM358">
        <v>7.5924000000000005E-2</v>
      </c>
      <c r="BN358">
        <v>7.4463000000000001E-2</v>
      </c>
      <c r="BO358">
        <v>0.10697</v>
      </c>
      <c r="BP358">
        <v>0.10678</v>
      </c>
      <c r="BQ358">
        <v>0.106667</v>
      </c>
      <c r="BR358">
        <v>0.11443</v>
      </c>
      <c r="BS358">
        <v>0.10734399999999999</v>
      </c>
    </row>
    <row r="359" spans="1:71" x14ac:dyDescent="0.25">
      <c r="A359" s="1">
        <v>647</v>
      </c>
      <c r="B359">
        <v>5.4649999999999997E-2</v>
      </c>
      <c r="C359">
        <v>0.158438</v>
      </c>
      <c r="D359">
        <v>0.13602300000000001</v>
      </c>
      <c r="E359">
        <v>0.14858099999999999</v>
      </c>
      <c r="F359">
        <v>0.19930100000000001</v>
      </c>
      <c r="G359">
        <v>8.7535000000000002E-2</v>
      </c>
      <c r="H359">
        <v>0.10125000000000001</v>
      </c>
      <c r="I359">
        <v>7.5406000000000001E-2</v>
      </c>
      <c r="J359">
        <v>7.4782000000000001E-2</v>
      </c>
      <c r="K359">
        <v>9.2002E-2</v>
      </c>
      <c r="L359">
        <v>0.100508</v>
      </c>
      <c r="M359">
        <v>0.115021</v>
      </c>
      <c r="N359">
        <v>0.10578899999999999</v>
      </c>
      <c r="O359">
        <v>0.108921</v>
      </c>
      <c r="P359">
        <v>0.101454</v>
      </c>
      <c r="Q359">
        <v>8.5744000000000001E-2</v>
      </c>
      <c r="R359">
        <v>9.6250000000000002E-2</v>
      </c>
      <c r="S359">
        <v>8.3199999999999996E-2</v>
      </c>
      <c r="T359">
        <v>9.9981E-2</v>
      </c>
      <c r="U359">
        <v>9.7432000000000005E-2</v>
      </c>
      <c r="V359">
        <v>8.0866999999999994E-2</v>
      </c>
      <c r="W359">
        <v>8.8378999999999999E-2</v>
      </c>
      <c r="X359">
        <v>9.6997E-2</v>
      </c>
      <c r="Y359">
        <v>7.0801000000000003E-2</v>
      </c>
      <c r="Z359">
        <v>7.5467999999999993E-2</v>
      </c>
      <c r="AA359">
        <v>0.163878</v>
      </c>
      <c r="AB359">
        <v>0.16967599999999999</v>
      </c>
      <c r="AC359">
        <v>0.14688799999999999</v>
      </c>
      <c r="AD359">
        <v>0.14982500000000001</v>
      </c>
      <c r="AE359">
        <v>0.16387299999999999</v>
      </c>
      <c r="AF359">
        <v>8.7836999999999998E-2</v>
      </c>
      <c r="AG359">
        <v>6.7949999999999997E-2</v>
      </c>
      <c r="AH359">
        <v>7.7765000000000001E-2</v>
      </c>
      <c r="AI359">
        <v>8.1812999999999997E-2</v>
      </c>
      <c r="AJ359">
        <v>8.7233000000000005E-2</v>
      </c>
      <c r="AK359">
        <v>6.8487000000000006E-2</v>
      </c>
      <c r="AL359">
        <v>6.9807999999999995E-2</v>
      </c>
      <c r="AM359">
        <v>7.1374000000000007E-2</v>
      </c>
      <c r="AN359">
        <v>7.6485999999999998E-2</v>
      </c>
      <c r="AO359">
        <v>7.6701000000000005E-2</v>
      </c>
      <c r="AP359">
        <v>5.0372E-2</v>
      </c>
      <c r="AQ359">
        <v>5.2694999999999999E-2</v>
      </c>
      <c r="AR359">
        <v>6.9398000000000001E-2</v>
      </c>
      <c r="AS359">
        <v>8.5738999999999996E-2</v>
      </c>
      <c r="AT359">
        <v>0.11217000000000001</v>
      </c>
      <c r="AU359">
        <v>8.8881000000000002E-2</v>
      </c>
      <c r="AV359">
        <v>9.4336000000000003E-2</v>
      </c>
      <c r="AW359">
        <v>8.2289000000000001E-2</v>
      </c>
      <c r="AX359">
        <v>8.0451999999999996E-2</v>
      </c>
      <c r="AY359">
        <v>9.2279E-2</v>
      </c>
      <c r="AZ359">
        <v>7.0734000000000005E-2</v>
      </c>
      <c r="BA359">
        <v>5.7474999999999998E-2</v>
      </c>
      <c r="BB359">
        <v>7.6014999999999999E-2</v>
      </c>
      <c r="BC359">
        <v>9.6849000000000005E-2</v>
      </c>
      <c r="BD359">
        <v>0.103865</v>
      </c>
      <c r="BE359">
        <v>9.4381999999999994E-2</v>
      </c>
      <c r="BF359">
        <v>7.8584000000000001E-2</v>
      </c>
      <c r="BG359">
        <v>9.1337000000000002E-2</v>
      </c>
      <c r="BH359">
        <v>7.4884000000000006E-2</v>
      </c>
      <c r="BI359">
        <v>0.117073</v>
      </c>
      <c r="BJ359">
        <v>6.7284999999999998E-2</v>
      </c>
      <c r="BK359">
        <v>6.8293000000000006E-2</v>
      </c>
      <c r="BL359">
        <v>9.6808000000000005E-2</v>
      </c>
      <c r="BM359">
        <v>7.5764999999999999E-2</v>
      </c>
      <c r="BN359">
        <v>7.4270000000000003E-2</v>
      </c>
      <c r="BO359">
        <v>0.106638</v>
      </c>
      <c r="BP359">
        <v>0.106388</v>
      </c>
      <c r="BQ359">
        <v>0.106209</v>
      </c>
      <c r="BR359">
        <v>0.1139</v>
      </c>
      <c r="BS359">
        <v>0.106792</v>
      </c>
    </row>
    <row r="360" spans="1:71" x14ac:dyDescent="0.25">
      <c r="A360" s="1">
        <v>648</v>
      </c>
      <c r="B360">
        <v>5.4345999999999998E-2</v>
      </c>
      <c r="C360">
        <v>0.157807</v>
      </c>
      <c r="D360">
        <v>0.13577800000000001</v>
      </c>
      <c r="E360">
        <v>0.148282</v>
      </c>
      <c r="F360">
        <v>0.198883</v>
      </c>
      <c r="G360">
        <v>8.7245000000000003E-2</v>
      </c>
      <c r="H360">
        <v>0.100693</v>
      </c>
      <c r="I360">
        <v>7.5017E-2</v>
      </c>
      <c r="J360">
        <v>7.4387999999999996E-2</v>
      </c>
      <c r="K360">
        <v>9.1601000000000002E-2</v>
      </c>
      <c r="L360">
        <v>0.100152</v>
      </c>
      <c r="M360">
        <v>0.114658</v>
      </c>
      <c r="N360">
        <v>0.10538699999999999</v>
      </c>
      <c r="O360">
        <v>0.10881399999999999</v>
      </c>
      <c r="P360">
        <v>0.10109700000000001</v>
      </c>
      <c r="Q360">
        <v>8.5717000000000002E-2</v>
      </c>
      <c r="R360">
        <v>9.5693E-2</v>
      </c>
      <c r="S360">
        <v>8.2918000000000006E-2</v>
      </c>
      <c r="T360">
        <v>9.9595000000000003E-2</v>
      </c>
      <c r="U360">
        <v>9.7169000000000005E-2</v>
      </c>
      <c r="V360">
        <v>8.0563999999999997E-2</v>
      </c>
      <c r="W360">
        <v>8.8123000000000007E-2</v>
      </c>
      <c r="X360">
        <v>9.6744999999999998E-2</v>
      </c>
      <c r="Y360">
        <v>7.0485999999999993E-2</v>
      </c>
      <c r="Z360">
        <v>7.5175000000000006E-2</v>
      </c>
      <c r="AA360">
        <v>0.163359</v>
      </c>
      <c r="AB360">
        <v>0.16925899999999999</v>
      </c>
      <c r="AC360">
        <v>0.14661099999999999</v>
      </c>
      <c r="AD360">
        <v>0.14947199999999999</v>
      </c>
      <c r="AE360">
        <v>0.16358900000000001</v>
      </c>
      <c r="AF360">
        <v>8.7514999999999996E-2</v>
      </c>
      <c r="AG360">
        <v>6.7565E-2</v>
      </c>
      <c r="AH360">
        <v>7.7411999999999995E-2</v>
      </c>
      <c r="AI360">
        <v>8.1365999999999994E-2</v>
      </c>
      <c r="AJ360">
        <v>8.6723999999999996E-2</v>
      </c>
      <c r="AK360">
        <v>6.8218000000000001E-2</v>
      </c>
      <c r="AL360">
        <v>6.9407999999999997E-2</v>
      </c>
      <c r="AM360">
        <v>7.0956000000000005E-2</v>
      </c>
      <c r="AN360">
        <v>7.6243000000000005E-2</v>
      </c>
      <c r="AO360">
        <v>7.6314000000000007E-2</v>
      </c>
      <c r="AP360">
        <v>4.9923000000000002E-2</v>
      </c>
      <c r="AQ360">
        <v>5.2235999999999998E-2</v>
      </c>
      <c r="AR360">
        <v>6.9148000000000001E-2</v>
      </c>
      <c r="AS360">
        <v>8.5498000000000005E-2</v>
      </c>
      <c r="AT360">
        <v>0.11183800000000001</v>
      </c>
      <c r="AU360">
        <v>8.8362999999999997E-2</v>
      </c>
      <c r="AV360">
        <v>9.3614000000000003E-2</v>
      </c>
      <c r="AW360">
        <v>8.1723000000000004E-2</v>
      </c>
      <c r="AX360">
        <v>7.9987000000000003E-2</v>
      </c>
      <c r="AY360">
        <v>9.1836000000000001E-2</v>
      </c>
      <c r="AZ360">
        <v>7.0568000000000006E-2</v>
      </c>
      <c r="BA360">
        <v>5.7063000000000003E-2</v>
      </c>
      <c r="BB360">
        <v>7.5675999999999993E-2</v>
      </c>
      <c r="BC360">
        <v>9.6703999999999998E-2</v>
      </c>
      <c r="BD360">
        <v>0.103717</v>
      </c>
      <c r="BE360">
        <v>9.3924999999999995E-2</v>
      </c>
      <c r="BF360">
        <v>7.8281000000000003E-2</v>
      </c>
      <c r="BG360">
        <v>9.0926999999999994E-2</v>
      </c>
      <c r="BH360">
        <v>7.4491000000000002E-2</v>
      </c>
      <c r="BI360">
        <v>0.11644500000000001</v>
      </c>
      <c r="BJ360">
        <v>6.7044000000000006E-2</v>
      </c>
      <c r="BK360">
        <v>6.8137000000000003E-2</v>
      </c>
      <c r="BL360">
        <v>9.6550999999999998E-2</v>
      </c>
      <c r="BM360">
        <v>7.5578999999999993E-2</v>
      </c>
      <c r="BN360">
        <v>7.4062000000000003E-2</v>
      </c>
      <c r="BO360">
        <v>0.106194</v>
      </c>
      <c r="BP360">
        <v>0.10595400000000001</v>
      </c>
      <c r="BQ360">
        <v>0.10574</v>
      </c>
      <c r="BR360">
        <v>0.11335000000000001</v>
      </c>
      <c r="BS360">
        <v>0.10623</v>
      </c>
    </row>
    <row r="361" spans="1:71" x14ac:dyDescent="0.25">
      <c r="A361" s="1">
        <v>649</v>
      </c>
      <c r="B361">
        <v>5.4043000000000001E-2</v>
      </c>
      <c r="C361">
        <v>0.15717800000000001</v>
      </c>
      <c r="D361">
        <v>0.13552900000000001</v>
      </c>
      <c r="E361">
        <v>0.14797099999999999</v>
      </c>
      <c r="F361">
        <v>0.19846900000000001</v>
      </c>
      <c r="G361">
        <v>8.6951000000000001E-2</v>
      </c>
      <c r="H361">
        <v>0.10014099999999999</v>
      </c>
      <c r="I361">
        <v>7.4636999999999995E-2</v>
      </c>
      <c r="J361">
        <v>7.3995000000000005E-2</v>
      </c>
      <c r="K361">
        <v>9.1192999999999996E-2</v>
      </c>
      <c r="L361">
        <v>9.9794999999999995E-2</v>
      </c>
      <c r="M361">
        <v>0.114283</v>
      </c>
      <c r="N361">
        <v>0.104989</v>
      </c>
      <c r="O361">
        <v>0.108707</v>
      </c>
      <c r="P361">
        <v>0.100727</v>
      </c>
      <c r="Q361">
        <v>8.5682999999999995E-2</v>
      </c>
      <c r="R361">
        <v>9.5130000000000006E-2</v>
      </c>
      <c r="S361">
        <v>8.2632999999999998E-2</v>
      </c>
      <c r="T361">
        <v>9.9204000000000001E-2</v>
      </c>
      <c r="U361">
        <v>9.6906999999999993E-2</v>
      </c>
      <c r="V361">
        <v>8.0258999999999997E-2</v>
      </c>
      <c r="W361">
        <v>8.7877999999999998E-2</v>
      </c>
      <c r="X361">
        <v>9.6494999999999997E-2</v>
      </c>
      <c r="Y361">
        <v>7.0161000000000001E-2</v>
      </c>
      <c r="Z361">
        <v>7.4882000000000004E-2</v>
      </c>
      <c r="AA361">
        <v>0.162826</v>
      </c>
      <c r="AB361">
        <v>0.16883500000000001</v>
      </c>
      <c r="AC361">
        <v>0.14633599999999999</v>
      </c>
      <c r="AD361">
        <v>0.14910100000000001</v>
      </c>
      <c r="AE361">
        <v>0.16331000000000001</v>
      </c>
      <c r="AF361">
        <v>8.7190000000000004E-2</v>
      </c>
      <c r="AG361">
        <v>6.7176E-2</v>
      </c>
      <c r="AH361">
        <v>7.7065999999999996E-2</v>
      </c>
      <c r="AI361">
        <v>8.0910999999999997E-2</v>
      </c>
      <c r="AJ361">
        <v>8.6218000000000003E-2</v>
      </c>
      <c r="AK361">
        <v>6.7956000000000003E-2</v>
      </c>
      <c r="AL361">
        <v>6.9010000000000002E-2</v>
      </c>
      <c r="AM361">
        <v>7.0532999999999998E-2</v>
      </c>
      <c r="AN361">
        <v>7.6002E-2</v>
      </c>
      <c r="AO361">
        <v>7.5925999999999993E-2</v>
      </c>
      <c r="AP361">
        <v>4.9474999999999998E-2</v>
      </c>
      <c r="AQ361">
        <v>5.1776000000000003E-2</v>
      </c>
      <c r="AR361">
        <v>6.8888000000000005E-2</v>
      </c>
      <c r="AS361">
        <v>8.5254999999999997E-2</v>
      </c>
      <c r="AT361">
        <v>0.111508</v>
      </c>
      <c r="AU361">
        <v>8.7846999999999995E-2</v>
      </c>
      <c r="AV361">
        <v>9.2888999999999999E-2</v>
      </c>
      <c r="AW361">
        <v>8.1151000000000001E-2</v>
      </c>
      <c r="AX361">
        <v>7.9510999999999998E-2</v>
      </c>
      <c r="AY361">
        <v>9.1386999999999996E-2</v>
      </c>
      <c r="AZ361">
        <v>7.0404999999999995E-2</v>
      </c>
      <c r="BA361">
        <v>5.6649999999999999E-2</v>
      </c>
      <c r="BB361">
        <v>7.5329999999999994E-2</v>
      </c>
      <c r="BC361">
        <v>9.6556000000000003E-2</v>
      </c>
      <c r="BD361">
        <v>0.103558</v>
      </c>
      <c r="BE361">
        <v>9.3475000000000003E-2</v>
      </c>
      <c r="BF361">
        <v>7.7993000000000007E-2</v>
      </c>
      <c r="BG361">
        <v>9.0506000000000003E-2</v>
      </c>
      <c r="BH361">
        <v>7.4096999999999996E-2</v>
      </c>
      <c r="BI361">
        <v>0.115826</v>
      </c>
      <c r="BJ361">
        <v>6.6799999999999998E-2</v>
      </c>
      <c r="BK361">
        <v>6.7975999999999995E-2</v>
      </c>
      <c r="BL361">
        <v>9.6291000000000002E-2</v>
      </c>
      <c r="BM361">
        <v>7.5385999999999995E-2</v>
      </c>
      <c r="BN361">
        <v>7.3847999999999997E-2</v>
      </c>
      <c r="BO361">
        <v>0.10574799999999999</v>
      </c>
      <c r="BP361">
        <v>0.105519</v>
      </c>
      <c r="BQ361">
        <v>0.105264</v>
      </c>
      <c r="BR361">
        <v>0.11279599999999999</v>
      </c>
      <c r="BS361">
        <v>0.10567699999999999</v>
      </c>
    </row>
    <row r="362" spans="1:71" x14ac:dyDescent="0.25">
      <c r="A362" s="1">
        <v>650</v>
      </c>
      <c r="B362">
        <v>5.3734999999999998E-2</v>
      </c>
      <c r="C362">
        <v>0.156554</v>
      </c>
      <c r="D362">
        <v>0.13528399999999999</v>
      </c>
      <c r="E362">
        <v>0.14766299999999999</v>
      </c>
      <c r="F362">
        <v>0.19805200000000001</v>
      </c>
      <c r="G362">
        <v>8.6656999999999998E-2</v>
      </c>
      <c r="H362">
        <v>9.9584000000000006E-2</v>
      </c>
      <c r="I362">
        <v>7.4258000000000005E-2</v>
      </c>
      <c r="J362">
        <v>7.3597999999999997E-2</v>
      </c>
      <c r="K362">
        <v>9.0785000000000005E-2</v>
      </c>
      <c r="L362">
        <v>9.9432000000000006E-2</v>
      </c>
      <c r="M362">
        <v>0.113913</v>
      </c>
      <c r="N362">
        <v>0.104586</v>
      </c>
      <c r="O362">
        <v>0.10859199999999999</v>
      </c>
      <c r="P362">
        <v>0.100356</v>
      </c>
      <c r="Q362">
        <v>8.5656999999999997E-2</v>
      </c>
      <c r="R362">
        <v>9.4562999999999994E-2</v>
      </c>
      <c r="S362">
        <v>8.2346000000000003E-2</v>
      </c>
      <c r="T362">
        <v>9.8812999999999998E-2</v>
      </c>
      <c r="U362">
        <v>9.6644999999999995E-2</v>
      </c>
      <c r="V362">
        <v>7.9949999999999993E-2</v>
      </c>
      <c r="W362">
        <v>8.7626999999999997E-2</v>
      </c>
      <c r="X362">
        <v>9.6243999999999996E-2</v>
      </c>
      <c r="Y362">
        <v>6.9841E-2</v>
      </c>
      <c r="Z362">
        <v>7.4582999999999997E-2</v>
      </c>
      <c r="AA362">
        <v>0.16229099999999999</v>
      </c>
      <c r="AB362">
        <v>0.16841</v>
      </c>
      <c r="AC362">
        <v>0.14605399999999999</v>
      </c>
      <c r="AD362">
        <v>0.148729</v>
      </c>
      <c r="AE362">
        <v>0.16302800000000001</v>
      </c>
      <c r="AF362">
        <v>8.6864999999999998E-2</v>
      </c>
      <c r="AG362">
        <v>6.6789000000000001E-2</v>
      </c>
      <c r="AH362">
        <v>7.6716000000000006E-2</v>
      </c>
      <c r="AI362">
        <v>8.0458000000000002E-2</v>
      </c>
      <c r="AJ362">
        <v>8.5712999999999998E-2</v>
      </c>
      <c r="AK362">
        <v>6.7693000000000003E-2</v>
      </c>
      <c r="AL362">
        <v>6.8607000000000001E-2</v>
      </c>
      <c r="AM362">
        <v>7.0110000000000006E-2</v>
      </c>
      <c r="AN362">
        <v>7.5760999999999995E-2</v>
      </c>
      <c r="AO362">
        <v>7.5537999999999994E-2</v>
      </c>
      <c r="AP362">
        <v>4.9028000000000002E-2</v>
      </c>
      <c r="AQ362">
        <v>5.1318000000000003E-2</v>
      </c>
      <c r="AR362">
        <v>6.8626999999999994E-2</v>
      </c>
      <c r="AS362">
        <v>8.5016999999999995E-2</v>
      </c>
      <c r="AT362">
        <v>0.111176</v>
      </c>
      <c r="AU362">
        <v>8.7327000000000002E-2</v>
      </c>
      <c r="AV362">
        <v>9.2161000000000007E-2</v>
      </c>
      <c r="AW362">
        <v>8.0574000000000007E-2</v>
      </c>
      <c r="AX362">
        <v>7.9035999999999995E-2</v>
      </c>
      <c r="AY362">
        <v>9.0942999999999996E-2</v>
      </c>
      <c r="AZ362">
        <v>7.0236999999999994E-2</v>
      </c>
      <c r="BA362">
        <v>5.6232999999999998E-2</v>
      </c>
      <c r="BB362">
        <v>7.4983999999999995E-2</v>
      </c>
      <c r="BC362">
        <v>9.6410999999999997E-2</v>
      </c>
      <c r="BD362">
        <v>0.103398</v>
      </c>
      <c r="BE362">
        <v>9.3019000000000004E-2</v>
      </c>
      <c r="BF362">
        <v>7.7701000000000006E-2</v>
      </c>
      <c r="BG362">
        <v>9.0084999999999998E-2</v>
      </c>
      <c r="BH362">
        <v>7.3700000000000002E-2</v>
      </c>
      <c r="BI362">
        <v>0.11519799999999999</v>
      </c>
      <c r="BJ362">
        <v>6.6556000000000004E-2</v>
      </c>
      <c r="BK362">
        <v>6.7815E-2</v>
      </c>
      <c r="BL362">
        <v>9.6034999999999995E-2</v>
      </c>
      <c r="BM362">
        <v>7.5191999999999995E-2</v>
      </c>
      <c r="BN362">
        <v>7.3638999999999996E-2</v>
      </c>
      <c r="BO362">
        <v>0.10530200000000001</v>
      </c>
      <c r="BP362">
        <v>0.105083</v>
      </c>
      <c r="BQ362">
        <v>0.10478899999999999</v>
      </c>
      <c r="BR362">
        <v>0.112243</v>
      </c>
      <c r="BS362">
        <v>0.105119</v>
      </c>
    </row>
    <row r="363" spans="1:71" x14ac:dyDescent="0.25">
      <c r="A363" s="1">
        <v>651</v>
      </c>
      <c r="B363">
        <v>5.3422999999999998E-2</v>
      </c>
      <c r="C363">
        <v>0.15599399999999999</v>
      </c>
      <c r="D363">
        <v>0.135049</v>
      </c>
      <c r="E363">
        <v>0.14737500000000001</v>
      </c>
      <c r="F363">
        <v>0.197709</v>
      </c>
      <c r="G363">
        <v>8.6390999999999996E-2</v>
      </c>
      <c r="H363">
        <v>9.9020999999999998E-2</v>
      </c>
      <c r="I363">
        <v>7.3908000000000001E-2</v>
      </c>
      <c r="J363">
        <v>7.3167999999999997E-2</v>
      </c>
      <c r="K363">
        <v>9.0401999999999996E-2</v>
      </c>
      <c r="L363">
        <v>9.9092E-2</v>
      </c>
      <c r="M363">
        <v>0.113551</v>
      </c>
      <c r="N363">
        <v>0.104167</v>
      </c>
      <c r="O363">
        <v>0.10850700000000001</v>
      </c>
      <c r="P363">
        <v>0.10001400000000001</v>
      </c>
      <c r="Q363">
        <v>8.5647000000000001E-2</v>
      </c>
      <c r="R363">
        <v>9.3992999999999993E-2</v>
      </c>
      <c r="S363">
        <v>8.2056000000000004E-2</v>
      </c>
      <c r="T363">
        <v>9.8474000000000006E-2</v>
      </c>
      <c r="U363">
        <v>9.6403000000000003E-2</v>
      </c>
      <c r="V363">
        <v>7.9671000000000006E-2</v>
      </c>
      <c r="W363">
        <v>8.7373999999999993E-2</v>
      </c>
      <c r="X363">
        <v>9.6013000000000001E-2</v>
      </c>
      <c r="Y363">
        <v>6.9542000000000007E-2</v>
      </c>
      <c r="Z363">
        <v>7.4323E-2</v>
      </c>
      <c r="AA363">
        <v>0.16182299999999999</v>
      </c>
      <c r="AB363">
        <v>0.16803199999999999</v>
      </c>
      <c r="AC363">
        <v>0.14581</v>
      </c>
      <c r="AD363">
        <v>0.14843799999999999</v>
      </c>
      <c r="AE363">
        <v>0.16279099999999999</v>
      </c>
      <c r="AF363">
        <v>8.6542999999999995E-2</v>
      </c>
      <c r="AG363">
        <v>6.6413E-2</v>
      </c>
      <c r="AH363">
        <v>7.6414999999999997E-2</v>
      </c>
      <c r="AI363">
        <v>8.0030000000000004E-2</v>
      </c>
      <c r="AJ363">
        <v>8.5154999999999995E-2</v>
      </c>
      <c r="AK363">
        <v>6.7446000000000006E-2</v>
      </c>
      <c r="AL363">
        <v>6.8221000000000004E-2</v>
      </c>
      <c r="AM363">
        <v>6.9708999999999993E-2</v>
      </c>
      <c r="AN363">
        <v>7.5559000000000001E-2</v>
      </c>
      <c r="AO363">
        <v>7.5193999999999997E-2</v>
      </c>
      <c r="AP363">
        <v>4.8621999999999999E-2</v>
      </c>
      <c r="AQ363">
        <v>5.0906E-2</v>
      </c>
      <c r="AR363">
        <v>6.8377999999999994E-2</v>
      </c>
      <c r="AS363">
        <v>8.4791000000000005E-2</v>
      </c>
      <c r="AT363">
        <v>0.110902</v>
      </c>
      <c r="AU363">
        <v>8.6832000000000006E-2</v>
      </c>
      <c r="AV363">
        <v>9.1470999999999997E-2</v>
      </c>
      <c r="AW363">
        <v>8.0024999999999999E-2</v>
      </c>
      <c r="AX363">
        <v>7.8617999999999993E-2</v>
      </c>
      <c r="AY363">
        <v>9.0493000000000004E-2</v>
      </c>
      <c r="AZ363">
        <v>7.0064000000000001E-2</v>
      </c>
      <c r="BA363">
        <v>5.5822999999999998E-2</v>
      </c>
      <c r="BB363">
        <v>7.4682999999999999E-2</v>
      </c>
      <c r="BC363">
        <v>9.6286999999999998E-2</v>
      </c>
      <c r="BD363">
        <v>0.10328</v>
      </c>
      <c r="BE363">
        <v>9.2600000000000002E-2</v>
      </c>
      <c r="BF363">
        <v>7.7438000000000007E-2</v>
      </c>
      <c r="BG363">
        <v>8.9784000000000003E-2</v>
      </c>
      <c r="BH363">
        <v>7.3330000000000006E-2</v>
      </c>
      <c r="BI363">
        <v>0.114635</v>
      </c>
      <c r="BJ363">
        <v>6.6347000000000003E-2</v>
      </c>
      <c r="BK363">
        <v>6.7642999999999995E-2</v>
      </c>
      <c r="BL363">
        <v>9.5795000000000005E-2</v>
      </c>
      <c r="BM363">
        <v>7.5026999999999996E-2</v>
      </c>
      <c r="BN363">
        <v>7.3456999999999995E-2</v>
      </c>
      <c r="BO363">
        <v>0.104891</v>
      </c>
      <c r="BP363">
        <v>0.104653</v>
      </c>
      <c r="BQ363">
        <v>0.104324</v>
      </c>
      <c r="BR363">
        <v>0.111677</v>
      </c>
      <c r="BS363">
        <v>0.104557</v>
      </c>
    </row>
    <row r="364" spans="1:71" x14ac:dyDescent="0.25">
      <c r="A364" s="1">
        <v>652</v>
      </c>
      <c r="B364">
        <v>5.3099E-2</v>
      </c>
      <c r="C364">
        <v>0.15548400000000001</v>
      </c>
      <c r="D364">
        <v>0.13481199999999999</v>
      </c>
      <c r="E364">
        <v>0.147117</v>
      </c>
      <c r="F364">
        <v>0.19741900000000001</v>
      </c>
      <c r="G364">
        <v>8.6147000000000001E-2</v>
      </c>
      <c r="H364">
        <v>9.8447000000000007E-2</v>
      </c>
      <c r="I364">
        <v>7.3549000000000003E-2</v>
      </c>
      <c r="J364">
        <v>7.2715000000000002E-2</v>
      </c>
      <c r="K364">
        <v>9.0039999999999995E-2</v>
      </c>
      <c r="L364">
        <v>9.8744999999999999E-2</v>
      </c>
      <c r="M364">
        <v>0.113196</v>
      </c>
      <c r="N364">
        <v>0.103728</v>
      </c>
      <c r="O364">
        <v>0.108445</v>
      </c>
      <c r="P364">
        <v>9.9683999999999995E-2</v>
      </c>
      <c r="Q364">
        <v>8.5656999999999997E-2</v>
      </c>
      <c r="R364">
        <v>9.3408000000000005E-2</v>
      </c>
      <c r="S364">
        <v>8.1749000000000002E-2</v>
      </c>
      <c r="T364">
        <v>9.8158999999999996E-2</v>
      </c>
      <c r="U364">
        <v>9.6170000000000005E-2</v>
      </c>
      <c r="V364">
        <v>7.9400999999999999E-2</v>
      </c>
      <c r="W364">
        <v>8.7106000000000003E-2</v>
      </c>
      <c r="X364">
        <v>9.5791000000000001E-2</v>
      </c>
      <c r="Y364">
        <v>6.9256999999999999E-2</v>
      </c>
      <c r="Z364">
        <v>7.4068999999999996E-2</v>
      </c>
      <c r="AA364">
        <v>0.16139200000000001</v>
      </c>
      <c r="AB364">
        <v>0.16767799999999999</v>
      </c>
      <c r="AC364">
        <v>0.145597</v>
      </c>
      <c r="AD364">
        <v>0.14821799999999999</v>
      </c>
      <c r="AE364">
        <v>0.16258800000000001</v>
      </c>
      <c r="AF364">
        <v>8.6221999999999993E-2</v>
      </c>
      <c r="AG364">
        <v>6.6040000000000001E-2</v>
      </c>
      <c r="AH364">
        <v>7.6153999999999999E-2</v>
      </c>
      <c r="AI364">
        <v>7.9628000000000004E-2</v>
      </c>
      <c r="AJ364">
        <v>8.4560999999999997E-2</v>
      </c>
      <c r="AK364">
        <v>6.7191000000000001E-2</v>
      </c>
      <c r="AL364">
        <v>6.7843000000000001E-2</v>
      </c>
      <c r="AM364">
        <v>6.9317000000000004E-2</v>
      </c>
      <c r="AN364">
        <v>7.5386999999999996E-2</v>
      </c>
      <c r="AO364">
        <v>7.4882000000000004E-2</v>
      </c>
      <c r="AP364">
        <v>4.8240999999999999E-2</v>
      </c>
      <c r="AQ364">
        <v>5.0514000000000003E-2</v>
      </c>
      <c r="AR364">
        <v>6.8151000000000003E-2</v>
      </c>
      <c r="AS364">
        <v>8.4570999999999993E-2</v>
      </c>
      <c r="AT364">
        <v>0.110656</v>
      </c>
      <c r="AU364">
        <v>8.6338999999999999E-2</v>
      </c>
      <c r="AV364">
        <v>9.0801999999999994E-2</v>
      </c>
      <c r="AW364">
        <v>7.9481999999999997E-2</v>
      </c>
      <c r="AX364">
        <v>7.8229000000000007E-2</v>
      </c>
      <c r="AY364">
        <v>9.0050000000000005E-2</v>
      </c>
      <c r="AZ364">
        <v>6.9883000000000001E-2</v>
      </c>
      <c r="BA364">
        <v>5.5432000000000002E-2</v>
      </c>
      <c r="BB364">
        <v>7.4412000000000006E-2</v>
      </c>
      <c r="BC364">
        <v>9.6170000000000005E-2</v>
      </c>
      <c r="BD364">
        <v>0.103198</v>
      </c>
      <c r="BE364">
        <v>9.2216000000000006E-2</v>
      </c>
      <c r="BF364">
        <v>7.7169000000000001E-2</v>
      </c>
      <c r="BG364">
        <v>8.9565000000000006E-2</v>
      </c>
      <c r="BH364">
        <v>7.2972999999999996E-2</v>
      </c>
      <c r="BI364">
        <v>0.114105</v>
      </c>
      <c r="BJ364">
        <v>6.6166000000000003E-2</v>
      </c>
      <c r="BK364">
        <v>6.7478999999999997E-2</v>
      </c>
      <c r="BL364">
        <v>9.5569000000000001E-2</v>
      </c>
      <c r="BM364">
        <v>7.4882000000000004E-2</v>
      </c>
      <c r="BN364">
        <v>7.3296E-2</v>
      </c>
      <c r="BO364">
        <v>0.104491</v>
      </c>
      <c r="BP364">
        <v>0.104213</v>
      </c>
      <c r="BQ364">
        <v>0.10388500000000001</v>
      </c>
      <c r="BR364">
        <v>0.111106</v>
      </c>
      <c r="BS364">
        <v>0.103976</v>
      </c>
    </row>
    <row r="365" spans="1:71" x14ac:dyDescent="0.25">
      <c r="A365" s="1">
        <v>653</v>
      </c>
      <c r="B365">
        <v>5.2775000000000002E-2</v>
      </c>
      <c r="C365">
        <v>0.154977</v>
      </c>
      <c r="D365">
        <v>0.134573</v>
      </c>
      <c r="E365">
        <v>0.14686199999999999</v>
      </c>
      <c r="F365">
        <v>0.19712499999999999</v>
      </c>
      <c r="G365">
        <v>8.5896E-2</v>
      </c>
      <c r="H365">
        <v>9.7873000000000002E-2</v>
      </c>
      <c r="I365">
        <v>7.3193999999999995E-2</v>
      </c>
      <c r="J365">
        <v>7.2258000000000003E-2</v>
      </c>
      <c r="K365">
        <v>8.9677000000000007E-2</v>
      </c>
      <c r="L365">
        <v>9.8395999999999997E-2</v>
      </c>
      <c r="M365">
        <v>0.112835</v>
      </c>
      <c r="N365">
        <v>0.10329000000000001</v>
      </c>
      <c r="O365">
        <v>0.108374</v>
      </c>
      <c r="P365">
        <v>9.9358000000000002E-2</v>
      </c>
      <c r="Q365">
        <v>8.5668999999999995E-2</v>
      </c>
      <c r="R365">
        <v>9.2823000000000003E-2</v>
      </c>
      <c r="S365">
        <v>8.1441E-2</v>
      </c>
      <c r="T365">
        <v>9.7841999999999998E-2</v>
      </c>
      <c r="U365">
        <v>9.5938999999999997E-2</v>
      </c>
      <c r="V365">
        <v>7.9130000000000006E-2</v>
      </c>
      <c r="W365">
        <v>8.6832000000000006E-2</v>
      </c>
      <c r="X365">
        <v>9.5566999999999999E-2</v>
      </c>
      <c r="Y365">
        <v>6.8970000000000004E-2</v>
      </c>
      <c r="Z365">
        <v>7.3818999999999996E-2</v>
      </c>
      <c r="AA365">
        <v>0.16096299999999999</v>
      </c>
      <c r="AB365">
        <v>0.167326</v>
      </c>
      <c r="AC365">
        <v>0.14538200000000001</v>
      </c>
      <c r="AD365">
        <v>0.14799499999999999</v>
      </c>
      <c r="AE365">
        <v>0.162388</v>
      </c>
      <c r="AF365">
        <v>8.5901000000000005E-2</v>
      </c>
      <c r="AG365">
        <v>6.5662999999999999E-2</v>
      </c>
      <c r="AH365">
        <v>7.5887999999999997E-2</v>
      </c>
      <c r="AI365">
        <v>7.9219999999999999E-2</v>
      </c>
      <c r="AJ365">
        <v>8.3968000000000001E-2</v>
      </c>
      <c r="AK365">
        <v>6.6936999999999997E-2</v>
      </c>
      <c r="AL365">
        <v>6.7464999999999997E-2</v>
      </c>
      <c r="AM365">
        <v>6.8919999999999995E-2</v>
      </c>
      <c r="AN365">
        <v>7.5207999999999997E-2</v>
      </c>
      <c r="AO365">
        <v>7.4568999999999996E-2</v>
      </c>
      <c r="AP365">
        <v>4.7856000000000003E-2</v>
      </c>
      <c r="AQ365">
        <v>5.0122E-2</v>
      </c>
      <c r="AR365">
        <v>6.7928000000000002E-2</v>
      </c>
      <c r="AS365">
        <v>8.4354999999999999E-2</v>
      </c>
      <c r="AT365">
        <v>0.110413</v>
      </c>
      <c r="AU365">
        <v>8.5841000000000001E-2</v>
      </c>
      <c r="AV365">
        <v>9.0130000000000002E-2</v>
      </c>
      <c r="AW365">
        <v>7.8933000000000003E-2</v>
      </c>
      <c r="AX365">
        <v>7.7836000000000002E-2</v>
      </c>
      <c r="AY365">
        <v>8.9601E-2</v>
      </c>
      <c r="AZ365">
        <v>6.9706000000000004E-2</v>
      </c>
      <c r="BA365">
        <v>5.5030000000000003E-2</v>
      </c>
      <c r="BB365">
        <v>7.4140999999999999E-2</v>
      </c>
      <c r="BC365">
        <v>9.6055000000000001E-2</v>
      </c>
      <c r="BD365">
        <v>0.103118</v>
      </c>
      <c r="BE365">
        <v>9.1826000000000005E-2</v>
      </c>
      <c r="BF365">
        <v>7.6905000000000001E-2</v>
      </c>
      <c r="BG365">
        <v>8.9349999999999999E-2</v>
      </c>
      <c r="BH365">
        <v>7.2614999999999999E-2</v>
      </c>
      <c r="BI365">
        <v>0.113575</v>
      </c>
      <c r="BJ365">
        <v>6.5989999999999993E-2</v>
      </c>
      <c r="BK365">
        <v>6.7308999999999994E-2</v>
      </c>
      <c r="BL365">
        <v>9.5344999999999999E-2</v>
      </c>
      <c r="BM365">
        <v>7.4734999999999996E-2</v>
      </c>
      <c r="BN365">
        <v>7.3138999999999996E-2</v>
      </c>
      <c r="BO365">
        <v>0.10409</v>
      </c>
      <c r="BP365">
        <v>0.103768</v>
      </c>
      <c r="BQ365">
        <v>0.10344100000000001</v>
      </c>
      <c r="BR365">
        <v>0.11053399999999999</v>
      </c>
      <c r="BS365">
        <v>0.10339</v>
      </c>
    </row>
    <row r="366" spans="1:71" x14ac:dyDescent="0.25">
      <c r="A366" s="1">
        <v>654</v>
      </c>
      <c r="B366">
        <v>5.2503000000000001E-2</v>
      </c>
      <c r="C366">
        <v>0.154609</v>
      </c>
      <c r="D366">
        <v>0.134466</v>
      </c>
      <c r="E366">
        <v>0.14672199999999999</v>
      </c>
      <c r="F366">
        <v>0.196992</v>
      </c>
      <c r="G366">
        <v>8.5705000000000003E-2</v>
      </c>
      <c r="H366">
        <v>9.7369999999999998E-2</v>
      </c>
      <c r="I366">
        <v>7.2901999999999995E-2</v>
      </c>
      <c r="J366">
        <v>7.1828000000000003E-2</v>
      </c>
      <c r="K366">
        <v>8.9387999999999995E-2</v>
      </c>
      <c r="L366">
        <v>9.8116999999999996E-2</v>
      </c>
      <c r="M366">
        <v>0.112576</v>
      </c>
      <c r="N366">
        <v>0.102949</v>
      </c>
      <c r="O366">
        <v>0.108402</v>
      </c>
      <c r="P366">
        <v>9.9111000000000005E-2</v>
      </c>
      <c r="Q366">
        <v>8.5765999999999995E-2</v>
      </c>
      <c r="R366">
        <v>9.2317999999999997E-2</v>
      </c>
      <c r="S366">
        <v>8.1220000000000001E-2</v>
      </c>
      <c r="T366">
        <v>9.7611000000000003E-2</v>
      </c>
      <c r="U366">
        <v>9.5799999999999996E-2</v>
      </c>
      <c r="V366">
        <v>7.8922000000000006E-2</v>
      </c>
      <c r="W366">
        <v>8.6643999999999999E-2</v>
      </c>
      <c r="X366">
        <v>9.5433000000000004E-2</v>
      </c>
      <c r="Y366">
        <v>6.8742999999999999E-2</v>
      </c>
      <c r="Z366">
        <v>7.3608999999999994E-2</v>
      </c>
      <c r="AA366">
        <v>0.16067400000000001</v>
      </c>
      <c r="AB366">
        <v>0.167131</v>
      </c>
      <c r="AC366">
        <v>0.14529700000000001</v>
      </c>
      <c r="AD366">
        <v>0.14791099999999999</v>
      </c>
      <c r="AE366">
        <v>0.16231999999999999</v>
      </c>
      <c r="AF366">
        <v>8.5675000000000001E-2</v>
      </c>
      <c r="AG366">
        <v>6.5346000000000001E-2</v>
      </c>
      <c r="AH366">
        <v>7.5665999999999997E-2</v>
      </c>
      <c r="AI366">
        <v>7.8871999999999998E-2</v>
      </c>
      <c r="AJ366">
        <v>8.3468000000000001E-2</v>
      </c>
      <c r="AK366">
        <v>6.6730999999999999E-2</v>
      </c>
      <c r="AL366">
        <v>6.7153000000000004E-2</v>
      </c>
      <c r="AM366">
        <v>6.8576999999999999E-2</v>
      </c>
      <c r="AN366">
        <v>7.5079000000000007E-2</v>
      </c>
      <c r="AO366">
        <v>7.4291999999999997E-2</v>
      </c>
      <c r="AP366">
        <v>4.7510999999999998E-2</v>
      </c>
      <c r="AQ366">
        <v>4.9784000000000002E-2</v>
      </c>
      <c r="AR366">
        <v>6.7769999999999997E-2</v>
      </c>
      <c r="AS366">
        <v>8.4209999999999993E-2</v>
      </c>
      <c r="AT366">
        <v>0.11024399999999999</v>
      </c>
      <c r="AU366">
        <v>8.5399000000000003E-2</v>
      </c>
      <c r="AV366">
        <v>8.9508000000000004E-2</v>
      </c>
      <c r="AW366">
        <v>7.8446000000000002E-2</v>
      </c>
      <c r="AX366">
        <v>7.7507999999999994E-2</v>
      </c>
      <c r="AY366">
        <v>8.9232000000000006E-2</v>
      </c>
      <c r="AZ366">
        <v>6.9615999999999997E-2</v>
      </c>
      <c r="BA366">
        <v>5.4695000000000001E-2</v>
      </c>
      <c r="BB366">
        <v>7.3936000000000002E-2</v>
      </c>
      <c r="BC366">
        <v>9.6019999999999994E-2</v>
      </c>
      <c r="BD366">
        <v>0.10310900000000001</v>
      </c>
      <c r="BE366">
        <v>9.1509999999999994E-2</v>
      </c>
      <c r="BF366">
        <v>7.6685000000000003E-2</v>
      </c>
      <c r="BG366">
        <v>8.9206999999999995E-2</v>
      </c>
      <c r="BH366">
        <v>7.2334999999999997E-2</v>
      </c>
      <c r="BI366">
        <v>0.113123</v>
      </c>
      <c r="BJ366">
        <v>6.5878000000000006E-2</v>
      </c>
      <c r="BK366">
        <v>6.7197999999999994E-2</v>
      </c>
      <c r="BL366">
        <v>9.5223000000000002E-2</v>
      </c>
      <c r="BM366">
        <v>7.4658000000000002E-2</v>
      </c>
      <c r="BN366">
        <v>7.3032E-2</v>
      </c>
      <c r="BO366">
        <v>0.103767</v>
      </c>
      <c r="BP366">
        <v>0.103425</v>
      </c>
      <c r="BQ366">
        <v>0.103064</v>
      </c>
      <c r="BR366">
        <v>0.11006299999999999</v>
      </c>
      <c r="BS366">
        <v>0.102879</v>
      </c>
    </row>
    <row r="367" spans="1:71" x14ac:dyDescent="0.25">
      <c r="A367" s="1">
        <v>655</v>
      </c>
      <c r="B367">
        <v>5.2352999999999997E-2</v>
      </c>
      <c r="C367">
        <v>0.15456400000000001</v>
      </c>
      <c r="D367">
        <v>0.134659</v>
      </c>
      <c r="E367">
        <v>0.14682600000000001</v>
      </c>
      <c r="F367">
        <v>0.19721</v>
      </c>
      <c r="G367">
        <v>8.5653000000000007E-2</v>
      </c>
      <c r="H367">
        <v>9.7023999999999999E-2</v>
      </c>
      <c r="I367">
        <v>7.2769E-2</v>
      </c>
      <c r="J367">
        <v>7.1451000000000001E-2</v>
      </c>
      <c r="K367">
        <v>8.9275999999999994E-2</v>
      </c>
      <c r="L367">
        <v>9.7996E-2</v>
      </c>
      <c r="M367">
        <v>0.11254400000000001</v>
      </c>
      <c r="N367">
        <v>0.102842</v>
      </c>
      <c r="O367">
        <v>0.108655</v>
      </c>
      <c r="P367">
        <v>9.9072999999999994E-2</v>
      </c>
      <c r="Q367">
        <v>8.6039000000000004E-2</v>
      </c>
      <c r="R367">
        <v>9.2002E-2</v>
      </c>
      <c r="S367">
        <v>8.1202999999999997E-2</v>
      </c>
      <c r="T367">
        <v>9.7564999999999999E-2</v>
      </c>
      <c r="U367">
        <v>9.5870999999999998E-2</v>
      </c>
      <c r="V367">
        <v>7.8867999999999994E-2</v>
      </c>
      <c r="W367">
        <v>8.6635000000000004E-2</v>
      </c>
      <c r="X367">
        <v>9.5505000000000007E-2</v>
      </c>
      <c r="Y367">
        <v>6.8644999999999998E-2</v>
      </c>
      <c r="Z367">
        <v>7.3511000000000007E-2</v>
      </c>
      <c r="AA367">
        <v>0.16071199999999999</v>
      </c>
      <c r="AB367">
        <v>0.16728699999999999</v>
      </c>
      <c r="AC367">
        <v>0.14546300000000001</v>
      </c>
      <c r="AD367">
        <v>0.14813899999999999</v>
      </c>
      <c r="AE367">
        <v>0.16253200000000001</v>
      </c>
      <c r="AF367">
        <v>8.5663000000000003E-2</v>
      </c>
      <c r="AG367">
        <v>6.5167000000000003E-2</v>
      </c>
      <c r="AH367">
        <v>7.5520000000000004E-2</v>
      </c>
      <c r="AI367">
        <v>7.8672000000000006E-2</v>
      </c>
      <c r="AJ367">
        <v>8.3202999999999999E-2</v>
      </c>
      <c r="AK367">
        <v>6.6644999999999996E-2</v>
      </c>
      <c r="AL367">
        <v>6.6986000000000004E-2</v>
      </c>
      <c r="AM367">
        <v>6.8378999999999995E-2</v>
      </c>
      <c r="AN367">
        <v>7.5064000000000006E-2</v>
      </c>
      <c r="AO367">
        <v>7.4087E-2</v>
      </c>
      <c r="AP367">
        <v>4.7252000000000002E-2</v>
      </c>
      <c r="AQ367">
        <v>4.9577000000000003E-2</v>
      </c>
      <c r="AR367">
        <v>6.7763000000000004E-2</v>
      </c>
      <c r="AS367">
        <v>8.4239999999999995E-2</v>
      </c>
      <c r="AT367">
        <v>0.11026900000000001</v>
      </c>
      <c r="AU367">
        <v>8.5086999999999996E-2</v>
      </c>
      <c r="AV367">
        <v>8.8991000000000001E-2</v>
      </c>
      <c r="AW367">
        <v>7.8105999999999995E-2</v>
      </c>
      <c r="AX367">
        <v>7.7313999999999994E-2</v>
      </c>
      <c r="AY367">
        <v>8.9030999999999999E-2</v>
      </c>
      <c r="AZ367">
        <v>6.9732000000000002E-2</v>
      </c>
      <c r="BA367">
        <v>5.4503000000000003E-2</v>
      </c>
      <c r="BB367">
        <v>7.3882000000000003E-2</v>
      </c>
      <c r="BC367">
        <v>9.6192E-2</v>
      </c>
      <c r="BD367">
        <v>0.10326299999999999</v>
      </c>
      <c r="BE367">
        <v>9.1336000000000001E-2</v>
      </c>
      <c r="BF367">
        <v>7.6613000000000001E-2</v>
      </c>
      <c r="BG367">
        <v>8.9226E-2</v>
      </c>
      <c r="BH367">
        <v>7.2222999999999996E-2</v>
      </c>
      <c r="BI367">
        <v>0.11282399999999999</v>
      </c>
      <c r="BJ367">
        <v>6.5898999999999999E-2</v>
      </c>
      <c r="BK367">
        <v>6.7201999999999998E-2</v>
      </c>
      <c r="BL367">
        <v>9.5324999999999993E-2</v>
      </c>
      <c r="BM367">
        <v>7.4739E-2</v>
      </c>
      <c r="BN367">
        <v>7.3044999999999999E-2</v>
      </c>
      <c r="BO367">
        <v>0.103619</v>
      </c>
      <c r="BP367">
        <v>0.10330300000000001</v>
      </c>
      <c r="BQ367">
        <v>0.102842</v>
      </c>
      <c r="BR367">
        <v>0.109848</v>
      </c>
      <c r="BS367">
        <v>0.10252600000000001</v>
      </c>
    </row>
    <row r="368" spans="1:71" x14ac:dyDescent="0.25">
      <c r="A368" s="1">
        <v>656</v>
      </c>
      <c r="B368">
        <v>5.2206000000000002E-2</v>
      </c>
      <c r="C368">
        <v>0.15450700000000001</v>
      </c>
      <c r="D368">
        <v>0.134853</v>
      </c>
      <c r="E368">
        <v>0.146927</v>
      </c>
      <c r="F368">
        <v>0.19741400000000001</v>
      </c>
      <c r="G368">
        <v>8.5597999999999994E-2</v>
      </c>
      <c r="H368">
        <v>9.6680000000000002E-2</v>
      </c>
      <c r="I368">
        <v>7.2636999999999993E-2</v>
      </c>
      <c r="J368">
        <v>7.1073999999999998E-2</v>
      </c>
      <c r="K368">
        <v>8.9160000000000003E-2</v>
      </c>
      <c r="L368">
        <v>9.7878000000000007E-2</v>
      </c>
      <c r="M368">
        <v>0.112507</v>
      </c>
      <c r="N368">
        <v>0.102728</v>
      </c>
      <c r="O368">
        <v>0.108905</v>
      </c>
      <c r="P368">
        <v>9.9034999999999998E-2</v>
      </c>
      <c r="Q368">
        <v>8.6304000000000006E-2</v>
      </c>
      <c r="R368">
        <v>9.1689999999999994E-2</v>
      </c>
      <c r="S368">
        <v>8.1188999999999997E-2</v>
      </c>
      <c r="T368">
        <v>9.7512000000000001E-2</v>
      </c>
      <c r="U368">
        <v>9.5934000000000005E-2</v>
      </c>
      <c r="V368">
        <v>7.8809000000000004E-2</v>
      </c>
      <c r="W368">
        <v>8.6624999999999994E-2</v>
      </c>
      <c r="X368">
        <v>9.5573000000000005E-2</v>
      </c>
      <c r="Y368">
        <v>6.8539000000000003E-2</v>
      </c>
      <c r="Z368">
        <v>7.3408000000000001E-2</v>
      </c>
      <c r="AA368">
        <v>0.160745</v>
      </c>
      <c r="AB368">
        <v>0.167439</v>
      </c>
      <c r="AC368">
        <v>0.145624</v>
      </c>
      <c r="AD368">
        <v>0.14837</v>
      </c>
      <c r="AE368">
        <v>0.16273899999999999</v>
      </c>
      <c r="AF368">
        <v>8.5648000000000002E-2</v>
      </c>
      <c r="AG368">
        <v>6.4980999999999997E-2</v>
      </c>
      <c r="AH368">
        <v>7.5371999999999995E-2</v>
      </c>
      <c r="AI368">
        <v>7.8474000000000002E-2</v>
      </c>
      <c r="AJ368">
        <v>8.2933000000000007E-2</v>
      </c>
      <c r="AK368">
        <v>6.6564999999999999E-2</v>
      </c>
      <c r="AL368">
        <v>6.6820000000000004E-2</v>
      </c>
      <c r="AM368">
        <v>6.8172999999999997E-2</v>
      </c>
      <c r="AN368">
        <v>7.5041999999999998E-2</v>
      </c>
      <c r="AO368">
        <v>7.3873999999999995E-2</v>
      </c>
      <c r="AP368">
        <v>4.6995000000000002E-2</v>
      </c>
      <c r="AQ368">
        <v>4.9375000000000002E-2</v>
      </c>
      <c r="AR368">
        <v>6.7747000000000002E-2</v>
      </c>
      <c r="AS368">
        <v>8.4269999999999998E-2</v>
      </c>
      <c r="AT368">
        <v>0.110288</v>
      </c>
      <c r="AU368">
        <v>8.4776000000000004E-2</v>
      </c>
      <c r="AV368">
        <v>8.8469000000000006E-2</v>
      </c>
      <c r="AW368">
        <v>7.7767000000000003E-2</v>
      </c>
      <c r="AX368">
        <v>7.7116000000000004E-2</v>
      </c>
      <c r="AY368">
        <v>8.8819999999999996E-2</v>
      </c>
      <c r="AZ368">
        <v>6.9856000000000001E-2</v>
      </c>
      <c r="BA368">
        <v>5.4304999999999999E-2</v>
      </c>
      <c r="BB368">
        <v>7.3829000000000006E-2</v>
      </c>
      <c r="BC368">
        <v>9.6354999999999996E-2</v>
      </c>
      <c r="BD368">
        <v>0.10341400000000001</v>
      </c>
      <c r="BE368">
        <v>9.1159000000000004E-2</v>
      </c>
      <c r="BF368">
        <v>7.6545000000000002E-2</v>
      </c>
      <c r="BG368">
        <v>8.9249999999999996E-2</v>
      </c>
      <c r="BH368">
        <v>7.2110999999999995E-2</v>
      </c>
      <c r="BI368">
        <v>0.112522</v>
      </c>
      <c r="BJ368">
        <v>6.5918000000000004E-2</v>
      </c>
      <c r="BK368">
        <v>6.7211000000000007E-2</v>
      </c>
      <c r="BL368">
        <v>9.5422999999999994E-2</v>
      </c>
      <c r="BM368">
        <v>7.4811000000000002E-2</v>
      </c>
      <c r="BN368">
        <v>7.3053000000000007E-2</v>
      </c>
      <c r="BO368">
        <v>0.103474</v>
      </c>
      <c r="BP368">
        <v>0.103189</v>
      </c>
      <c r="BQ368">
        <v>0.10261199999999999</v>
      </c>
      <c r="BR368">
        <v>0.10963199999999999</v>
      </c>
      <c r="BS368">
        <v>0.10216699999999999</v>
      </c>
    </row>
    <row r="369" spans="1:71" x14ac:dyDescent="0.25">
      <c r="A369" s="1">
        <v>657</v>
      </c>
      <c r="B369">
        <v>5.2062999999999998E-2</v>
      </c>
      <c r="C369">
        <v>0.15445600000000001</v>
      </c>
      <c r="D369">
        <v>0.135046</v>
      </c>
      <c r="E369">
        <v>0.14702200000000001</v>
      </c>
      <c r="F369">
        <v>0.19762299999999999</v>
      </c>
      <c r="G369">
        <v>8.5542999999999994E-2</v>
      </c>
      <c r="H369">
        <v>9.6337000000000006E-2</v>
      </c>
      <c r="I369">
        <v>7.2503999999999999E-2</v>
      </c>
      <c r="J369">
        <v>7.0695999999999995E-2</v>
      </c>
      <c r="K369">
        <v>8.9043999999999998E-2</v>
      </c>
      <c r="L369">
        <v>9.776E-2</v>
      </c>
      <c r="M369">
        <v>0.11247600000000001</v>
      </c>
      <c r="N369">
        <v>0.102618</v>
      </c>
      <c r="O369">
        <v>0.10915999999999999</v>
      </c>
      <c r="P369">
        <v>9.9002000000000007E-2</v>
      </c>
      <c r="Q369">
        <v>8.6569999999999994E-2</v>
      </c>
      <c r="R369">
        <v>9.1372999999999996E-2</v>
      </c>
      <c r="S369">
        <v>8.1180000000000002E-2</v>
      </c>
      <c r="T369">
        <v>9.7459000000000004E-2</v>
      </c>
      <c r="U369">
        <v>9.5995999999999998E-2</v>
      </c>
      <c r="V369">
        <v>7.8751000000000002E-2</v>
      </c>
      <c r="W369">
        <v>8.6620000000000003E-2</v>
      </c>
      <c r="X369">
        <v>9.5641000000000004E-2</v>
      </c>
      <c r="Y369">
        <v>6.8436999999999998E-2</v>
      </c>
      <c r="Z369">
        <v>7.3311000000000001E-2</v>
      </c>
      <c r="AA369">
        <v>0.16078200000000001</v>
      </c>
      <c r="AB369">
        <v>0.16758899999999999</v>
      </c>
      <c r="AC369">
        <v>0.14577999999999999</v>
      </c>
      <c r="AD369">
        <v>0.148595</v>
      </c>
      <c r="AE369">
        <v>0.16295100000000001</v>
      </c>
      <c r="AF369">
        <v>8.5633000000000001E-2</v>
      </c>
      <c r="AG369">
        <v>6.4800999999999997E-2</v>
      </c>
      <c r="AH369">
        <v>7.5223999999999999E-2</v>
      </c>
      <c r="AI369">
        <v>7.8270000000000006E-2</v>
      </c>
      <c r="AJ369">
        <v>8.2663E-2</v>
      </c>
      <c r="AK369">
        <v>6.6478999999999996E-2</v>
      </c>
      <c r="AL369">
        <v>6.6654000000000005E-2</v>
      </c>
      <c r="AM369">
        <v>6.7971000000000004E-2</v>
      </c>
      <c r="AN369">
        <v>7.5023999999999993E-2</v>
      </c>
      <c r="AO369">
        <v>7.3661000000000004E-2</v>
      </c>
      <c r="AP369">
        <v>4.6738000000000002E-2</v>
      </c>
      <c r="AQ369">
        <v>4.9173000000000001E-2</v>
      </c>
      <c r="AR369">
        <v>6.7736000000000005E-2</v>
      </c>
      <c r="AS369">
        <v>8.4305000000000005E-2</v>
      </c>
      <c r="AT369">
        <v>0.11031199999999999</v>
      </c>
      <c r="AU369">
        <v>8.4465999999999999E-2</v>
      </c>
      <c r="AV369">
        <v>8.7942000000000006E-2</v>
      </c>
      <c r="AW369">
        <v>7.7423000000000006E-2</v>
      </c>
      <c r="AX369">
        <v>7.6916999999999999E-2</v>
      </c>
      <c r="AY369">
        <v>8.8608000000000006E-2</v>
      </c>
      <c r="AZ369">
        <v>6.9974999999999996E-2</v>
      </c>
      <c r="BA369">
        <v>5.4112E-2</v>
      </c>
      <c r="BB369">
        <v>7.3776999999999995E-2</v>
      </c>
      <c r="BC369">
        <v>9.6527000000000002E-2</v>
      </c>
      <c r="BD369">
        <v>0.10357</v>
      </c>
      <c r="BE369">
        <v>9.0977000000000002E-2</v>
      </c>
      <c r="BF369">
        <v>7.6477000000000003E-2</v>
      </c>
      <c r="BG369">
        <v>8.9269000000000001E-2</v>
      </c>
      <c r="BH369">
        <v>7.1998999999999994E-2</v>
      </c>
      <c r="BI369">
        <v>0.11222</v>
      </c>
      <c r="BJ369">
        <v>6.5937999999999997E-2</v>
      </c>
      <c r="BK369">
        <v>6.7214999999999997E-2</v>
      </c>
      <c r="BL369">
        <v>9.5520999999999995E-2</v>
      </c>
      <c r="BM369">
        <v>7.4884000000000006E-2</v>
      </c>
      <c r="BN369">
        <v>7.306E-2</v>
      </c>
      <c r="BO369">
        <v>0.103329</v>
      </c>
      <c r="BP369">
        <v>0.10306899999999999</v>
      </c>
      <c r="BQ369">
        <v>0.10238800000000001</v>
      </c>
      <c r="BR369">
        <v>0.109415</v>
      </c>
      <c r="BS369">
        <v>0.101812</v>
      </c>
    </row>
    <row r="370" spans="1:71" x14ac:dyDescent="0.25">
      <c r="A370" s="1">
        <v>658</v>
      </c>
      <c r="B370">
        <v>5.1996000000000001E-2</v>
      </c>
      <c r="C370">
        <v>0.154777</v>
      </c>
      <c r="D370">
        <v>0.13556699999999999</v>
      </c>
      <c r="E370">
        <v>0.14750099999999999</v>
      </c>
      <c r="F370">
        <v>0.19833999999999999</v>
      </c>
      <c r="G370">
        <v>8.5734000000000005E-2</v>
      </c>
      <c r="H370">
        <v>9.6221000000000001E-2</v>
      </c>
      <c r="I370">
        <v>7.2478000000000001E-2</v>
      </c>
      <c r="J370">
        <v>7.1006E-2</v>
      </c>
      <c r="K370">
        <v>8.9119000000000004E-2</v>
      </c>
      <c r="L370">
        <v>9.7947999999999993E-2</v>
      </c>
      <c r="M370">
        <v>0.112691</v>
      </c>
      <c r="N370">
        <v>0.10270600000000001</v>
      </c>
      <c r="O370">
        <v>0.109662</v>
      </c>
      <c r="P370">
        <v>9.9229999999999999E-2</v>
      </c>
      <c r="Q370">
        <v>8.7021000000000001E-2</v>
      </c>
      <c r="R370">
        <v>9.1217999999999994E-2</v>
      </c>
      <c r="S370">
        <v>8.1307000000000004E-2</v>
      </c>
      <c r="T370">
        <v>9.7583000000000003E-2</v>
      </c>
      <c r="U370">
        <v>9.6276E-2</v>
      </c>
      <c r="V370">
        <v>7.8863000000000003E-2</v>
      </c>
      <c r="W370">
        <v>8.6816000000000004E-2</v>
      </c>
      <c r="X370">
        <v>9.5964999999999995E-2</v>
      </c>
      <c r="Y370">
        <v>6.8476999999999996E-2</v>
      </c>
      <c r="Z370">
        <v>7.3474999999999999E-2</v>
      </c>
      <c r="AA370">
        <v>0.161162</v>
      </c>
      <c r="AB370">
        <v>0.16808300000000001</v>
      </c>
      <c r="AC370">
        <v>0.14629400000000001</v>
      </c>
      <c r="AD370">
        <v>0.14906800000000001</v>
      </c>
      <c r="AE370">
        <v>0.163601</v>
      </c>
      <c r="AF370">
        <v>8.5793999999999995E-2</v>
      </c>
      <c r="AG370">
        <v>6.4721000000000001E-2</v>
      </c>
      <c r="AH370">
        <v>7.5313000000000005E-2</v>
      </c>
      <c r="AI370">
        <v>7.8167E-2</v>
      </c>
      <c r="AJ370">
        <v>8.2524E-2</v>
      </c>
      <c r="AK370">
        <v>6.6514000000000004E-2</v>
      </c>
      <c r="AL370">
        <v>6.6524E-2</v>
      </c>
      <c r="AM370">
        <v>6.7916000000000004E-2</v>
      </c>
      <c r="AN370">
        <v>7.5217999999999993E-2</v>
      </c>
      <c r="AO370">
        <v>7.3664999999999994E-2</v>
      </c>
      <c r="AP370">
        <v>4.6523000000000002E-2</v>
      </c>
      <c r="AQ370">
        <v>4.9001999999999997E-2</v>
      </c>
      <c r="AR370">
        <v>6.7891000000000007E-2</v>
      </c>
      <c r="AS370">
        <v>8.4512000000000004E-2</v>
      </c>
      <c r="AT370">
        <v>0.110583</v>
      </c>
      <c r="AU370">
        <v>8.4321999999999994E-2</v>
      </c>
      <c r="AV370">
        <v>8.7571999999999997E-2</v>
      </c>
      <c r="AW370">
        <v>7.7196000000000001E-2</v>
      </c>
      <c r="AX370">
        <v>7.6899999999999996E-2</v>
      </c>
      <c r="AY370">
        <v>8.8528999999999997E-2</v>
      </c>
      <c r="AZ370">
        <v>7.0230000000000001E-2</v>
      </c>
      <c r="BA370">
        <v>5.3983999999999997E-2</v>
      </c>
      <c r="BB370">
        <v>7.3826000000000003E-2</v>
      </c>
      <c r="BC370">
        <v>9.6902000000000002E-2</v>
      </c>
      <c r="BD370">
        <v>0.104003</v>
      </c>
      <c r="BE370">
        <v>9.0996999999999995E-2</v>
      </c>
      <c r="BF370">
        <v>7.6594999999999996E-2</v>
      </c>
      <c r="BG370">
        <v>8.9495000000000005E-2</v>
      </c>
      <c r="BH370">
        <v>7.2008000000000003E-2</v>
      </c>
      <c r="BI370">
        <v>0.112191</v>
      </c>
      <c r="BJ370">
        <v>6.6068000000000002E-2</v>
      </c>
      <c r="BK370">
        <v>6.7390000000000005E-2</v>
      </c>
      <c r="BL370">
        <v>9.5860000000000001E-2</v>
      </c>
      <c r="BM370">
        <v>7.5072E-2</v>
      </c>
      <c r="BN370">
        <v>7.3289999999999994E-2</v>
      </c>
      <c r="BO370">
        <v>0.10344200000000001</v>
      </c>
      <c r="BP370">
        <v>0.10318099999999999</v>
      </c>
      <c r="BQ370">
        <v>0.10241</v>
      </c>
      <c r="BR370">
        <v>0.10941099999999999</v>
      </c>
      <c r="BS370">
        <v>0.101734</v>
      </c>
    </row>
    <row r="371" spans="1:71" x14ac:dyDescent="0.25">
      <c r="A371" s="1">
        <v>659</v>
      </c>
      <c r="B371">
        <v>5.1938999999999999E-2</v>
      </c>
      <c r="C371">
        <v>0.15513299999999999</v>
      </c>
      <c r="D371">
        <v>0.13611300000000001</v>
      </c>
      <c r="E371">
        <v>0.14799899999999999</v>
      </c>
      <c r="F371">
        <v>0.199105</v>
      </c>
      <c r="G371">
        <v>8.5940000000000003E-2</v>
      </c>
      <c r="H371">
        <v>9.6115000000000006E-2</v>
      </c>
      <c r="I371">
        <v>7.2458999999999996E-2</v>
      </c>
      <c r="J371">
        <v>7.1349999999999997E-2</v>
      </c>
      <c r="K371">
        <v>8.9217000000000005E-2</v>
      </c>
      <c r="L371">
        <v>9.8156999999999994E-2</v>
      </c>
      <c r="M371">
        <v>0.11293300000000001</v>
      </c>
      <c r="N371">
        <v>0.102808</v>
      </c>
      <c r="O371">
        <v>0.11017399999999999</v>
      </c>
      <c r="P371">
        <v>9.9487000000000006E-2</v>
      </c>
      <c r="Q371">
        <v>8.7481000000000003E-2</v>
      </c>
      <c r="R371">
        <v>9.1073000000000001E-2</v>
      </c>
      <c r="S371">
        <v>8.1449999999999995E-2</v>
      </c>
      <c r="T371">
        <v>9.7725999999999993E-2</v>
      </c>
      <c r="U371">
        <v>9.6582000000000001E-2</v>
      </c>
      <c r="V371">
        <v>7.8992000000000007E-2</v>
      </c>
      <c r="W371">
        <v>8.7028999999999995E-2</v>
      </c>
      <c r="X371">
        <v>9.6310999999999994E-2</v>
      </c>
      <c r="Y371">
        <v>6.8536E-2</v>
      </c>
      <c r="Z371">
        <v>7.3648000000000005E-2</v>
      </c>
      <c r="AA371">
        <v>0.161576</v>
      </c>
      <c r="AB371">
        <v>0.1686</v>
      </c>
      <c r="AC371">
        <v>0.14685500000000001</v>
      </c>
      <c r="AD371">
        <v>0.14954899999999999</v>
      </c>
      <c r="AE371">
        <v>0.164295</v>
      </c>
      <c r="AF371">
        <v>8.5960999999999996E-2</v>
      </c>
      <c r="AG371">
        <v>6.4652000000000001E-2</v>
      </c>
      <c r="AH371">
        <v>7.5424000000000005E-2</v>
      </c>
      <c r="AI371">
        <v>7.8073000000000004E-2</v>
      </c>
      <c r="AJ371">
        <v>8.2397999999999999E-2</v>
      </c>
      <c r="AK371">
        <v>6.6558999999999993E-2</v>
      </c>
      <c r="AL371">
        <v>6.6418000000000005E-2</v>
      </c>
      <c r="AM371">
        <v>6.7863000000000007E-2</v>
      </c>
      <c r="AN371">
        <v>7.5424000000000005E-2</v>
      </c>
      <c r="AO371">
        <v>7.3688000000000003E-2</v>
      </c>
      <c r="AP371">
        <v>4.6314000000000001E-2</v>
      </c>
      <c r="AQ371">
        <v>4.8833000000000001E-2</v>
      </c>
      <c r="AR371">
        <v>6.8064E-2</v>
      </c>
      <c r="AS371">
        <v>8.4736000000000006E-2</v>
      </c>
      <c r="AT371">
        <v>0.110876</v>
      </c>
      <c r="AU371">
        <v>8.4189E-2</v>
      </c>
      <c r="AV371">
        <v>8.7224999999999997E-2</v>
      </c>
      <c r="AW371">
        <v>7.6975000000000002E-2</v>
      </c>
      <c r="AX371">
        <v>7.6904E-2</v>
      </c>
      <c r="AY371">
        <v>8.8464000000000001E-2</v>
      </c>
      <c r="AZ371">
        <v>7.0486999999999994E-2</v>
      </c>
      <c r="BA371">
        <v>5.3859999999999998E-2</v>
      </c>
      <c r="BB371">
        <v>7.3879E-2</v>
      </c>
      <c r="BC371">
        <v>9.7299999999999998E-2</v>
      </c>
      <c r="BD371">
        <v>0.104464</v>
      </c>
      <c r="BE371">
        <v>9.1037999999999994E-2</v>
      </c>
      <c r="BF371">
        <v>7.6718999999999996E-2</v>
      </c>
      <c r="BG371">
        <v>8.9738999999999999E-2</v>
      </c>
      <c r="BH371">
        <v>7.2033E-2</v>
      </c>
      <c r="BI371">
        <v>0.112191</v>
      </c>
      <c r="BJ371">
        <v>6.6223000000000004E-2</v>
      </c>
      <c r="BK371">
        <v>6.7576999999999998E-2</v>
      </c>
      <c r="BL371">
        <v>9.6236000000000002E-2</v>
      </c>
      <c r="BM371">
        <v>7.5269000000000003E-2</v>
      </c>
      <c r="BN371">
        <v>7.3533000000000001E-2</v>
      </c>
      <c r="BO371">
        <v>0.103571</v>
      </c>
      <c r="BP371">
        <v>0.10330499999999999</v>
      </c>
      <c r="BQ371">
        <v>0.102447</v>
      </c>
      <c r="BR371">
        <v>0.109421</v>
      </c>
      <c r="BS371">
        <v>0.10169</v>
      </c>
    </row>
    <row r="372" spans="1:71" x14ac:dyDescent="0.25">
      <c r="A372" s="1">
        <v>660</v>
      </c>
      <c r="B372">
        <v>5.1880000000000003E-2</v>
      </c>
      <c r="C372">
        <v>0.15548400000000001</v>
      </c>
      <c r="D372">
        <v>0.136659</v>
      </c>
      <c r="E372">
        <v>0.148502</v>
      </c>
      <c r="F372">
        <v>0.19986400000000001</v>
      </c>
      <c r="G372">
        <v>8.6147000000000001E-2</v>
      </c>
      <c r="H372">
        <v>9.6014000000000002E-2</v>
      </c>
      <c r="I372">
        <v>7.2443999999999995E-2</v>
      </c>
      <c r="J372">
        <v>7.1694999999999995E-2</v>
      </c>
      <c r="K372">
        <v>8.9307999999999998E-2</v>
      </c>
      <c r="L372">
        <v>9.8365999999999995E-2</v>
      </c>
      <c r="M372">
        <v>0.113175</v>
      </c>
      <c r="N372">
        <v>0.10291500000000001</v>
      </c>
      <c r="O372">
        <v>0.110692</v>
      </c>
      <c r="P372">
        <v>9.9738999999999994E-2</v>
      </c>
      <c r="Q372">
        <v>8.7941000000000005E-2</v>
      </c>
      <c r="R372">
        <v>9.0926999999999994E-2</v>
      </c>
      <c r="S372">
        <v>8.1591999999999998E-2</v>
      </c>
      <c r="T372">
        <v>9.7874000000000003E-2</v>
      </c>
      <c r="U372">
        <v>9.6882999999999997E-2</v>
      </c>
      <c r="V372">
        <v>7.9114000000000004E-2</v>
      </c>
      <c r="W372">
        <v>8.7242E-2</v>
      </c>
      <c r="X372">
        <v>9.6661999999999998E-2</v>
      </c>
      <c r="Y372">
        <v>6.8588999999999997E-2</v>
      </c>
      <c r="Z372">
        <v>7.3826000000000003E-2</v>
      </c>
      <c r="AA372">
        <v>0.16198399999999999</v>
      </c>
      <c r="AB372">
        <v>0.16911599999999999</v>
      </c>
      <c r="AC372">
        <v>0.14741599999999999</v>
      </c>
      <c r="AD372">
        <v>0.15003</v>
      </c>
      <c r="AE372">
        <v>0.16498399999999999</v>
      </c>
      <c r="AF372">
        <v>8.6125999999999994E-2</v>
      </c>
      <c r="AG372">
        <v>6.4587000000000006E-2</v>
      </c>
      <c r="AH372">
        <v>7.5535000000000005E-2</v>
      </c>
      <c r="AI372">
        <v>7.7982999999999997E-2</v>
      </c>
      <c r="AJ372">
        <v>8.2276000000000002E-2</v>
      </c>
      <c r="AK372">
        <v>6.6602999999999996E-2</v>
      </c>
      <c r="AL372">
        <v>6.6306000000000004E-2</v>
      </c>
      <c r="AM372">
        <v>6.7813999999999999E-2</v>
      </c>
      <c r="AN372">
        <v>7.5625999999999999E-2</v>
      </c>
      <c r="AO372">
        <v>7.3710999999999999E-2</v>
      </c>
      <c r="AP372">
        <v>4.6099000000000001E-2</v>
      </c>
      <c r="AQ372">
        <v>4.8668000000000003E-2</v>
      </c>
      <c r="AR372">
        <v>6.8237000000000006E-2</v>
      </c>
      <c r="AS372">
        <v>8.4955000000000003E-2</v>
      </c>
      <c r="AT372">
        <v>0.111164</v>
      </c>
      <c r="AU372">
        <v>8.4060999999999997E-2</v>
      </c>
      <c r="AV372">
        <v>8.6874999999999994E-2</v>
      </c>
      <c r="AW372">
        <v>7.6752000000000001E-2</v>
      </c>
      <c r="AX372">
        <v>7.6908000000000004E-2</v>
      </c>
      <c r="AY372">
        <v>8.8392999999999999E-2</v>
      </c>
      <c r="AZ372">
        <v>7.0749999999999993E-2</v>
      </c>
      <c r="BA372">
        <v>5.3740000000000003E-2</v>
      </c>
      <c r="BB372">
        <v>7.3927000000000007E-2</v>
      </c>
      <c r="BC372">
        <v>9.7693000000000002E-2</v>
      </c>
      <c r="BD372">
        <v>0.104921</v>
      </c>
      <c r="BE372">
        <v>9.1073000000000001E-2</v>
      </c>
      <c r="BF372">
        <v>7.6841999999999994E-2</v>
      </c>
      <c r="BG372">
        <v>8.9977000000000001E-2</v>
      </c>
      <c r="BH372">
        <v>7.2052000000000005E-2</v>
      </c>
      <c r="BI372">
        <v>0.11218500000000001</v>
      </c>
      <c r="BJ372">
        <v>6.6372E-2</v>
      </c>
      <c r="BK372">
        <v>6.7764000000000005E-2</v>
      </c>
      <c r="BL372">
        <v>9.6601999999999993E-2</v>
      </c>
      <c r="BM372">
        <v>7.5465000000000004E-2</v>
      </c>
      <c r="BN372">
        <v>7.3771000000000003E-2</v>
      </c>
      <c r="BO372">
        <v>0.1037</v>
      </c>
      <c r="BP372">
        <v>0.103433</v>
      </c>
      <c r="BQ372">
        <v>0.102488</v>
      </c>
      <c r="BR372">
        <v>0.10943</v>
      </c>
      <c r="BS372">
        <v>0.10163899999999999</v>
      </c>
    </row>
    <row r="373" spans="1:71" x14ac:dyDescent="0.25">
      <c r="A373" s="1">
        <v>661</v>
      </c>
      <c r="B373">
        <v>5.1826999999999998E-2</v>
      </c>
      <c r="C373">
        <v>0.15582299999999999</v>
      </c>
      <c r="D373">
        <v>0.13720399999999999</v>
      </c>
      <c r="E373">
        <v>0.148983</v>
      </c>
      <c r="F373">
        <v>0.20061899999999999</v>
      </c>
      <c r="G373">
        <v>8.6374000000000006E-2</v>
      </c>
      <c r="H373">
        <v>9.5907999999999993E-2</v>
      </c>
      <c r="I373">
        <v>7.2433999999999998E-2</v>
      </c>
      <c r="J373">
        <v>7.1819999999999995E-2</v>
      </c>
      <c r="K373">
        <v>8.9385999999999993E-2</v>
      </c>
      <c r="L373">
        <v>9.8511000000000001E-2</v>
      </c>
      <c r="M373">
        <v>0.113398</v>
      </c>
      <c r="N373">
        <v>0.10301399999999999</v>
      </c>
      <c r="O373">
        <v>0.11122799999999999</v>
      </c>
      <c r="P373">
        <v>9.9967E-2</v>
      </c>
      <c r="Q373">
        <v>8.8403999999999996E-2</v>
      </c>
      <c r="R373">
        <v>9.0775999999999996E-2</v>
      </c>
      <c r="S373">
        <v>8.1730999999999998E-2</v>
      </c>
      <c r="T373">
        <v>9.8003000000000007E-2</v>
      </c>
      <c r="U373">
        <v>9.7156999999999993E-2</v>
      </c>
      <c r="V373">
        <v>7.9228000000000007E-2</v>
      </c>
      <c r="W373">
        <v>8.7461999999999998E-2</v>
      </c>
      <c r="X373">
        <v>9.7011E-2</v>
      </c>
      <c r="Y373">
        <v>6.8647E-2</v>
      </c>
      <c r="Z373">
        <v>7.3959999999999998E-2</v>
      </c>
      <c r="AA373">
        <v>0.16236400000000001</v>
      </c>
      <c r="AB373">
        <v>0.16962099999999999</v>
      </c>
      <c r="AC373">
        <v>0.14796100000000001</v>
      </c>
      <c r="AD373">
        <v>0.15051400000000001</v>
      </c>
      <c r="AE373">
        <v>0.165603</v>
      </c>
      <c r="AF373">
        <v>8.6274000000000003E-2</v>
      </c>
      <c r="AG373">
        <v>6.4522999999999997E-2</v>
      </c>
      <c r="AH373">
        <v>7.5611999999999999E-2</v>
      </c>
      <c r="AI373">
        <v>7.7934000000000003E-2</v>
      </c>
      <c r="AJ373">
        <v>8.2154000000000005E-2</v>
      </c>
      <c r="AK373">
        <v>6.6663E-2</v>
      </c>
      <c r="AL373">
        <v>6.6254999999999994E-2</v>
      </c>
      <c r="AM373">
        <v>6.7766000000000007E-2</v>
      </c>
      <c r="AN373">
        <v>7.5839000000000004E-2</v>
      </c>
      <c r="AO373">
        <v>7.3714000000000002E-2</v>
      </c>
      <c r="AP373">
        <v>4.5904E-2</v>
      </c>
      <c r="AQ373">
        <v>4.8488000000000003E-2</v>
      </c>
      <c r="AR373">
        <v>6.8364999999999995E-2</v>
      </c>
      <c r="AS373">
        <v>8.5170999999999997E-2</v>
      </c>
      <c r="AT373">
        <v>0.111515</v>
      </c>
      <c r="AU373">
        <v>8.3917000000000005E-2</v>
      </c>
      <c r="AV373">
        <v>8.6536000000000002E-2</v>
      </c>
      <c r="AW373">
        <v>7.6544000000000001E-2</v>
      </c>
      <c r="AX373">
        <v>7.6901999999999998E-2</v>
      </c>
      <c r="AY373">
        <v>8.8317999999999994E-2</v>
      </c>
      <c r="AZ373">
        <v>7.0984000000000005E-2</v>
      </c>
      <c r="BA373">
        <v>5.3624999999999999E-2</v>
      </c>
      <c r="BB373">
        <v>7.4010999999999993E-2</v>
      </c>
      <c r="BC373">
        <v>9.8068000000000002E-2</v>
      </c>
      <c r="BD373">
        <v>0.105381</v>
      </c>
      <c r="BE373">
        <v>9.1103000000000003E-2</v>
      </c>
      <c r="BF373">
        <v>7.6937000000000005E-2</v>
      </c>
      <c r="BG373">
        <v>9.0196999999999999E-2</v>
      </c>
      <c r="BH373">
        <v>7.2077000000000002E-2</v>
      </c>
      <c r="BI373">
        <v>0.112149</v>
      </c>
      <c r="BJ373">
        <v>6.6506999999999997E-2</v>
      </c>
      <c r="BK373">
        <v>6.7936999999999997E-2</v>
      </c>
      <c r="BL373">
        <v>9.6909999999999996E-2</v>
      </c>
      <c r="BM373">
        <v>7.5667999999999999E-2</v>
      </c>
      <c r="BN373">
        <v>7.3996000000000006E-2</v>
      </c>
      <c r="BO373">
        <v>0.10382</v>
      </c>
      <c r="BP373">
        <v>0.103543</v>
      </c>
      <c r="BQ373">
        <v>0.10249999999999999</v>
      </c>
      <c r="BR373">
        <v>0.109405</v>
      </c>
      <c r="BS373">
        <v>0.101538</v>
      </c>
    </row>
    <row r="374" spans="1:71" x14ac:dyDescent="0.25">
      <c r="A374" s="1">
        <v>662</v>
      </c>
      <c r="B374">
        <v>5.1763000000000003E-2</v>
      </c>
      <c r="C374">
        <v>0.15612100000000001</v>
      </c>
      <c r="D374">
        <v>0.137714</v>
      </c>
      <c r="E374">
        <v>0.14944499999999999</v>
      </c>
      <c r="F374">
        <v>0.20136000000000001</v>
      </c>
      <c r="G374">
        <v>8.6608000000000004E-2</v>
      </c>
      <c r="H374">
        <v>9.5791000000000001E-2</v>
      </c>
      <c r="I374">
        <v>7.2403999999999996E-2</v>
      </c>
      <c r="J374">
        <v>7.1804000000000007E-2</v>
      </c>
      <c r="K374">
        <v>8.9438000000000004E-2</v>
      </c>
      <c r="L374">
        <v>9.8596000000000003E-2</v>
      </c>
      <c r="M374">
        <v>0.113591</v>
      </c>
      <c r="N374">
        <v>0.10308199999999999</v>
      </c>
      <c r="O374">
        <v>0.11175499999999999</v>
      </c>
      <c r="P374">
        <v>0.10016</v>
      </c>
      <c r="Q374">
        <v>8.8877999999999999E-2</v>
      </c>
      <c r="R374">
        <v>9.0614E-2</v>
      </c>
      <c r="S374">
        <v>8.1835000000000005E-2</v>
      </c>
      <c r="T374">
        <v>9.8112000000000005E-2</v>
      </c>
      <c r="U374">
        <v>9.7405000000000005E-2</v>
      </c>
      <c r="V374">
        <v>7.9326999999999995E-2</v>
      </c>
      <c r="W374">
        <v>8.7677000000000005E-2</v>
      </c>
      <c r="X374">
        <v>9.7339999999999996E-2</v>
      </c>
      <c r="Y374">
        <v>6.8700999999999998E-2</v>
      </c>
      <c r="Z374">
        <v>7.4043999999999999E-2</v>
      </c>
      <c r="AA374">
        <v>0.16270000000000001</v>
      </c>
      <c r="AB374">
        <v>0.17008200000000001</v>
      </c>
      <c r="AC374">
        <v>0.148482</v>
      </c>
      <c r="AD374">
        <v>0.151005</v>
      </c>
      <c r="AE374">
        <v>0.16614599999999999</v>
      </c>
      <c r="AF374">
        <v>8.6401000000000006E-2</v>
      </c>
      <c r="AG374">
        <v>6.4463000000000006E-2</v>
      </c>
      <c r="AH374">
        <v>7.5648999999999994E-2</v>
      </c>
      <c r="AI374">
        <v>7.7898999999999996E-2</v>
      </c>
      <c r="AJ374">
        <v>8.2020999999999997E-2</v>
      </c>
      <c r="AK374">
        <v>6.6712999999999995E-2</v>
      </c>
      <c r="AL374">
        <v>6.6217999999999999E-2</v>
      </c>
      <c r="AM374">
        <v>6.7711999999999994E-2</v>
      </c>
      <c r="AN374">
        <v>7.6051999999999995E-2</v>
      </c>
      <c r="AO374">
        <v>7.3701000000000003E-2</v>
      </c>
      <c r="AP374">
        <v>4.5698000000000003E-2</v>
      </c>
      <c r="AQ374">
        <v>4.8291000000000001E-2</v>
      </c>
      <c r="AR374">
        <v>6.8454000000000001E-2</v>
      </c>
      <c r="AS374">
        <v>8.5361000000000006E-2</v>
      </c>
      <c r="AT374">
        <v>0.11186599999999999</v>
      </c>
      <c r="AU374">
        <v>8.3741999999999997E-2</v>
      </c>
      <c r="AV374">
        <v>8.6183999999999997E-2</v>
      </c>
      <c r="AW374">
        <v>7.6329999999999995E-2</v>
      </c>
      <c r="AX374">
        <v>7.6869999999999994E-2</v>
      </c>
      <c r="AY374">
        <v>8.8227E-2</v>
      </c>
      <c r="AZ374">
        <v>7.1193000000000006E-2</v>
      </c>
      <c r="BA374">
        <v>5.3518999999999997E-2</v>
      </c>
      <c r="BB374">
        <v>7.4109999999999995E-2</v>
      </c>
      <c r="BC374">
        <v>9.8423999999999998E-2</v>
      </c>
      <c r="BD374">
        <v>0.10581599999999999</v>
      </c>
      <c r="BE374">
        <v>9.1097999999999998E-2</v>
      </c>
      <c r="BF374">
        <v>7.6991000000000004E-2</v>
      </c>
      <c r="BG374">
        <v>9.0407000000000001E-2</v>
      </c>
      <c r="BH374">
        <v>7.2091000000000002E-2</v>
      </c>
      <c r="BI374">
        <v>0.11207300000000001</v>
      </c>
      <c r="BJ374">
        <v>6.6616999999999996E-2</v>
      </c>
      <c r="BK374">
        <v>6.8089999999999998E-2</v>
      </c>
      <c r="BL374">
        <v>9.7147999999999998E-2</v>
      </c>
      <c r="BM374">
        <v>7.5860999999999998E-2</v>
      </c>
      <c r="BN374">
        <v>7.4194999999999997E-2</v>
      </c>
      <c r="BO374">
        <v>0.103919</v>
      </c>
      <c r="BP374">
        <v>0.103626</v>
      </c>
      <c r="BQ374">
        <v>0.10248599999999999</v>
      </c>
      <c r="BR374">
        <v>0.10932799999999999</v>
      </c>
      <c r="BS374">
        <v>0.101391</v>
      </c>
    </row>
    <row r="375" spans="1:71" x14ac:dyDescent="0.25">
      <c r="A375" s="1">
        <v>663</v>
      </c>
      <c r="B375">
        <v>5.1698000000000001E-2</v>
      </c>
      <c r="C375">
        <v>0.156418</v>
      </c>
      <c r="D375">
        <v>0.13822499999999999</v>
      </c>
      <c r="E375">
        <v>0.14990200000000001</v>
      </c>
      <c r="F375">
        <v>0.20208999999999999</v>
      </c>
      <c r="G375">
        <v>8.6834999999999996E-2</v>
      </c>
      <c r="H375">
        <v>9.5671999999999993E-2</v>
      </c>
      <c r="I375">
        <v>7.2377999999999998E-2</v>
      </c>
      <c r="J375">
        <v>7.1787000000000004E-2</v>
      </c>
      <c r="K375">
        <v>8.9488999999999999E-2</v>
      </c>
      <c r="L375">
        <v>9.8679000000000003E-2</v>
      </c>
      <c r="M375">
        <v>0.113784</v>
      </c>
      <c r="N375">
        <v>0.10315299999999999</v>
      </c>
      <c r="O375">
        <v>0.112278</v>
      </c>
      <c r="P375">
        <v>0.100353</v>
      </c>
      <c r="Q375">
        <v>8.9353000000000002E-2</v>
      </c>
      <c r="R375">
        <v>9.0454999999999994E-2</v>
      </c>
      <c r="S375">
        <v>8.1942000000000001E-2</v>
      </c>
      <c r="T375">
        <v>9.8219000000000001E-2</v>
      </c>
      <c r="U375">
        <v>9.7653000000000004E-2</v>
      </c>
      <c r="V375">
        <v>7.9430000000000001E-2</v>
      </c>
      <c r="W375">
        <v>8.7887000000000007E-2</v>
      </c>
      <c r="X375">
        <v>9.7668000000000005E-2</v>
      </c>
      <c r="Y375">
        <v>6.8753999999999996E-2</v>
      </c>
      <c r="Z375">
        <v>7.4132000000000003E-2</v>
      </c>
      <c r="AA375">
        <v>0.16303999999999999</v>
      </c>
      <c r="AB375">
        <v>0.170542</v>
      </c>
      <c r="AC375">
        <v>0.14899699999999999</v>
      </c>
      <c r="AD375">
        <v>0.15148900000000001</v>
      </c>
      <c r="AE375">
        <v>0.166685</v>
      </c>
      <c r="AF375">
        <v>8.6527000000000007E-2</v>
      </c>
      <c r="AG375">
        <v>6.4401E-2</v>
      </c>
      <c r="AH375">
        <v>7.5684000000000001E-2</v>
      </c>
      <c r="AI375">
        <v>7.7863000000000002E-2</v>
      </c>
      <c r="AJ375">
        <v>8.1892000000000006E-2</v>
      </c>
      <c r="AK375">
        <v>6.6767000000000007E-2</v>
      </c>
      <c r="AL375">
        <v>6.6181000000000004E-2</v>
      </c>
      <c r="AM375">
        <v>6.7662E-2</v>
      </c>
      <c r="AN375">
        <v>7.6264999999999999E-2</v>
      </c>
      <c r="AO375">
        <v>7.3681999999999997E-2</v>
      </c>
      <c r="AP375">
        <v>4.5499999999999999E-2</v>
      </c>
      <c r="AQ375">
        <v>4.8099000000000003E-2</v>
      </c>
      <c r="AR375">
        <v>6.8541000000000005E-2</v>
      </c>
      <c r="AS375">
        <v>8.5556999999999994E-2</v>
      </c>
      <c r="AT375">
        <v>0.112222</v>
      </c>
      <c r="AU375">
        <v>8.3570000000000005E-2</v>
      </c>
      <c r="AV375">
        <v>8.5834999999999995E-2</v>
      </c>
      <c r="AW375">
        <v>7.6114000000000001E-2</v>
      </c>
      <c r="AX375">
        <v>7.6837000000000003E-2</v>
      </c>
      <c r="AY375">
        <v>8.8135000000000005E-2</v>
      </c>
      <c r="AZ375">
        <v>7.1407999999999999E-2</v>
      </c>
      <c r="BA375">
        <v>5.3407000000000003E-2</v>
      </c>
      <c r="BB375">
        <v>7.4207999999999996E-2</v>
      </c>
      <c r="BC375">
        <v>9.8780999999999994E-2</v>
      </c>
      <c r="BD375">
        <v>0.106257</v>
      </c>
      <c r="BE375">
        <v>9.1092000000000006E-2</v>
      </c>
      <c r="BF375">
        <v>7.7038999999999996E-2</v>
      </c>
      <c r="BG375">
        <v>9.0611999999999998E-2</v>
      </c>
      <c r="BH375">
        <v>7.2109999999999994E-2</v>
      </c>
      <c r="BI375">
        <v>0.111999</v>
      </c>
      <c r="BJ375">
        <v>6.6726999999999995E-2</v>
      </c>
      <c r="BK375">
        <v>6.8242999999999998E-2</v>
      </c>
      <c r="BL375">
        <v>9.7390000000000004E-2</v>
      </c>
      <c r="BM375">
        <v>7.6052999999999996E-2</v>
      </c>
      <c r="BN375">
        <v>7.4389999999999998E-2</v>
      </c>
      <c r="BO375">
        <v>0.104023</v>
      </c>
      <c r="BP375">
        <v>0.103709</v>
      </c>
      <c r="BQ375">
        <v>0.102466</v>
      </c>
      <c r="BR375">
        <v>0.10925</v>
      </c>
      <c r="BS375">
        <v>0.101247</v>
      </c>
    </row>
    <row r="376" spans="1:71" x14ac:dyDescent="0.25">
      <c r="A376" s="1">
        <v>664</v>
      </c>
      <c r="B376">
        <v>5.1626999999999999E-2</v>
      </c>
      <c r="C376">
        <v>0.156638</v>
      </c>
      <c r="D376">
        <v>0.13868900000000001</v>
      </c>
      <c r="E376">
        <v>0.15030499999999999</v>
      </c>
      <c r="F376">
        <v>0.20275799999999999</v>
      </c>
      <c r="G376">
        <v>8.7022000000000002E-2</v>
      </c>
      <c r="H376">
        <v>9.5528000000000002E-2</v>
      </c>
      <c r="I376">
        <v>7.2335999999999998E-2</v>
      </c>
      <c r="J376">
        <v>7.1752999999999997E-2</v>
      </c>
      <c r="K376">
        <v>8.9529999999999998E-2</v>
      </c>
      <c r="L376">
        <v>9.8754999999999996E-2</v>
      </c>
      <c r="M376">
        <v>0.113957</v>
      </c>
      <c r="N376">
        <v>0.10320799999999999</v>
      </c>
      <c r="O376">
        <v>0.112762</v>
      </c>
      <c r="P376">
        <v>0.100523</v>
      </c>
      <c r="Q376">
        <v>8.9798000000000003E-2</v>
      </c>
      <c r="R376">
        <v>9.0289999999999995E-2</v>
      </c>
      <c r="S376">
        <v>8.2036999999999999E-2</v>
      </c>
      <c r="T376">
        <v>9.8308999999999994E-2</v>
      </c>
      <c r="U376">
        <v>9.7882999999999998E-2</v>
      </c>
      <c r="V376">
        <v>7.9523999999999997E-2</v>
      </c>
      <c r="W376">
        <v>8.8054999999999994E-2</v>
      </c>
      <c r="X376">
        <v>9.7953999999999999E-2</v>
      </c>
      <c r="Y376">
        <v>6.88E-2</v>
      </c>
      <c r="Z376">
        <v>7.4190000000000006E-2</v>
      </c>
      <c r="AA376">
        <v>0.16331999999999999</v>
      </c>
      <c r="AB376">
        <v>0.17095399999999999</v>
      </c>
      <c r="AC376">
        <v>0.14945900000000001</v>
      </c>
      <c r="AD376">
        <v>0.15193599999999999</v>
      </c>
      <c r="AE376">
        <v>0.16717499999999999</v>
      </c>
      <c r="AF376">
        <v>8.6632000000000001E-2</v>
      </c>
      <c r="AG376">
        <v>6.4347000000000001E-2</v>
      </c>
      <c r="AH376">
        <v>7.5719999999999996E-2</v>
      </c>
      <c r="AI376">
        <v>7.7812000000000006E-2</v>
      </c>
      <c r="AJ376">
        <v>8.1748000000000001E-2</v>
      </c>
      <c r="AK376">
        <v>6.6819000000000003E-2</v>
      </c>
      <c r="AL376">
        <v>6.6129999999999994E-2</v>
      </c>
      <c r="AM376">
        <v>6.7614999999999995E-2</v>
      </c>
      <c r="AN376">
        <v>7.6454999999999995E-2</v>
      </c>
      <c r="AO376">
        <v>7.3663000000000006E-2</v>
      </c>
      <c r="AP376">
        <v>4.5283999999999998E-2</v>
      </c>
      <c r="AQ376">
        <v>4.7892999999999998E-2</v>
      </c>
      <c r="AR376">
        <v>6.8612999999999993E-2</v>
      </c>
      <c r="AS376">
        <v>8.5715E-2</v>
      </c>
      <c r="AT376">
        <v>0.112509</v>
      </c>
      <c r="AU376">
        <v>8.3394999999999997E-2</v>
      </c>
      <c r="AV376">
        <v>8.5476999999999997E-2</v>
      </c>
      <c r="AW376">
        <v>7.5892000000000001E-2</v>
      </c>
      <c r="AX376">
        <v>7.6799000000000006E-2</v>
      </c>
      <c r="AY376">
        <v>8.8039999999999993E-2</v>
      </c>
      <c r="AZ376">
        <v>7.1596000000000007E-2</v>
      </c>
      <c r="BA376">
        <v>5.3277999999999999E-2</v>
      </c>
      <c r="BB376">
        <v>7.4271000000000004E-2</v>
      </c>
      <c r="BC376">
        <v>9.9094000000000002E-2</v>
      </c>
      <c r="BD376">
        <v>0.106637</v>
      </c>
      <c r="BE376">
        <v>9.1079999999999994E-2</v>
      </c>
      <c r="BF376">
        <v>7.7088000000000004E-2</v>
      </c>
      <c r="BG376">
        <v>9.0805999999999998E-2</v>
      </c>
      <c r="BH376">
        <v>7.2097999999999995E-2</v>
      </c>
      <c r="BI376">
        <v>0.111901</v>
      </c>
      <c r="BJ376">
        <v>6.6813999999999998E-2</v>
      </c>
      <c r="BK376">
        <v>6.8379999999999996E-2</v>
      </c>
      <c r="BL376">
        <v>9.7614999999999993E-2</v>
      </c>
      <c r="BM376">
        <v>7.6216000000000006E-2</v>
      </c>
      <c r="BN376">
        <v>7.4565000000000006E-2</v>
      </c>
      <c r="BO376">
        <v>0.104099</v>
      </c>
      <c r="BP376">
        <v>0.10377</v>
      </c>
      <c r="BQ376">
        <v>0.102438</v>
      </c>
      <c r="BR376">
        <v>0.109155</v>
      </c>
      <c r="BS376">
        <v>0.101105</v>
      </c>
    </row>
    <row r="377" spans="1:71" x14ac:dyDescent="0.25">
      <c r="A377" s="1">
        <v>665</v>
      </c>
      <c r="B377">
        <v>5.1551E-2</v>
      </c>
      <c r="C377">
        <v>0.15668399999999999</v>
      </c>
      <c r="D377">
        <v>0.13905500000000001</v>
      </c>
      <c r="E377">
        <v>0.15057899999999999</v>
      </c>
      <c r="F377">
        <v>0.20327200000000001</v>
      </c>
      <c r="G377">
        <v>8.7103E-2</v>
      </c>
      <c r="H377">
        <v>9.5328999999999997E-2</v>
      </c>
      <c r="I377">
        <v>7.2264999999999996E-2</v>
      </c>
      <c r="J377">
        <v>7.1696999999999997E-2</v>
      </c>
      <c r="K377">
        <v>8.9543999999999999E-2</v>
      </c>
      <c r="L377">
        <v>9.8799999999999999E-2</v>
      </c>
      <c r="M377">
        <v>0.11409900000000001</v>
      </c>
      <c r="N377">
        <v>0.10324999999999999</v>
      </c>
      <c r="O377">
        <v>0.11315500000000001</v>
      </c>
      <c r="P377">
        <v>0.10065200000000001</v>
      </c>
      <c r="Q377">
        <v>9.0177999999999994E-2</v>
      </c>
      <c r="R377">
        <v>9.0107000000000007E-2</v>
      </c>
      <c r="S377">
        <v>8.2119999999999999E-2</v>
      </c>
      <c r="T377">
        <v>9.8367999999999997E-2</v>
      </c>
      <c r="U377">
        <v>9.8079E-2</v>
      </c>
      <c r="V377">
        <v>7.9602999999999993E-2</v>
      </c>
      <c r="W377">
        <v>8.8137999999999994E-2</v>
      </c>
      <c r="X377">
        <v>9.8144999999999996E-2</v>
      </c>
      <c r="Y377">
        <v>6.8834999999999993E-2</v>
      </c>
      <c r="Z377">
        <v>7.4199000000000001E-2</v>
      </c>
      <c r="AA377">
        <v>0.163463</v>
      </c>
      <c r="AB377">
        <v>0.17127300000000001</v>
      </c>
      <c r="AC377">
        <v>0.149788</v>
      </c>
      <c r="AD377">
        <v>0.15227399999999999</v>
      </c>
      <c r="AE377">
        <v>0.167604</v>
      </c>
      <c r="AF377">
        <v>8.6671999999999999E-2</v>
      </c>
      <c r="AG377">
        <v>6.4297999999999994E-2</v>
      </c>
      <c r="AH377">
        <v>7.5782000000000002E-2</v>
      </c>
      <c r="AI377">
        <v>7.7715000000000006E-2</v>
      </c>
      <c r="AJ377">
        <v>8.1582000000000002E-2</v>
      </c>
      <c r="AK377">
        <v>6.6865999999999995E-2</v>
      </c>
      <c r="AL377">
        <v>6.6054000000000002E-2</v>
      </c>
      <c r="AM377">
        <v>6.7556000000000005E-2</v>
      </c>
      <c r="AN377">
        <v>7.6608999999999997E-2</v>
      </c>
      <c r="AO377">
        <v>7.3650999999999994E-2</v>
      </c>
      <c r="AP377">
        <v>4.5040999999999998E-2</v>
      </c>
      <c r="AQ377">
        <v>4.7674000000000001E-2</v>
      </c>
      <c r="AR377">
        <v>6.8656999999999996E-2</v>
      </c>
      <c r="AS377">
        <v>8.5799E-2</v>
      </c>
      <c r="AT377">
        <v>0.112678</v>
      </c>
      <c r="AU377">
        <v>8.3221000000000003E-2</v>
      </c>
      <c r="AV377">
        <v>8.5109000000000004E-2</v>
      </c>
      <c r="AW377">
        <v>7.5664999999999996E-2</v>
      </c>
      <c r="AX377">
        <v>7.6751E-2</v>
      </c>
      <c r="AY377">
        <v>8.7960999999999998E-2</v>
      </c>
      <c r="AZ377">
        <v>7.1748000000000006E-2</v>
      </c>
      <c r="BA377">
        <v>5.3109000000000003E-2</v>
      </c>
      <c r="BB377">
        <v>7.4274999999999994E-2</v>
      </c>
      <c r="BC377">
        <v>9.9311999999999998E-2</v>
      </c>
      <c r="BD377">
        <v>0.106909</v>
      </c>
      <c r="BE377">
        <v>9.1065999999999994E-2</v>
      </c>
      <c r="BF377">
        <v>7.7142000000000002E-2</v>
      </c>
      <c r="BG377">
        <v>9.0953999999999993E-2</v>
      </c>
      <c r="BH377">
        <v>7.2041999999999995E-2</v>
      </c>
      <c r="BI377">
        <v>0.111765</v>
      </c>
      <c r="BJ377">
        <v>6.6861000000000004E-2</v>
      </c>
      <c r="BK377">
        <v>6.8504999999999996E-2</v>
      </c>
      <c r="BL377">
        <v>9.7799999999999998E-2</v>
      </c>
      <c r="BM377">
        <v>7.6310000000000003E-2</v>
      </c>
      <c r="BN377">
        <v>7.4680999999999997E-2</v>
      </c>
      <c r="BO377">
        <v>0.10412299999999999</v>
      </c>
      <c r="BP377">
        <v>0.103793</v>
      </c>
      <c r="BQ377">
        <v>0.102377</v>
      </c>
      <c r="BR377">
        <v>0.109045</v>
      </c>
      <c r="BS377">
        <v>0.100976</v>
      </c>
    </row>
    <row r="378" spans="1:71" x14ac:dyDescent="0.25">
      <c r="A378" s="1">
        <v>666</v>
      </c>
      <c r="B378">
        <v>5.1472999999999998E-2</v>
      </c>
      <c r="C378">
        <v>0.15673599999999999</v>
      </c>
      <c r="D378">
        <v>0.13941999999999999</v>
      </c>
      <c r="E378">
        <v>0.15085200000000001</v>
      </c>
      <c r="F378">
        <v>0.203789</v>
      </c>
      <c r="G378">
        <v>8.7183999999999998E-2</v>
      </c>
      <c r="H378">
        <v>9.5126000000000002E-2</v>
      </c>
      <c r="I378">
        <v>7.2194999999999995E-2</v>
      </c>
      <c r="J378">
        <v>7.1640999999999996E-2</v>
      </c>
      <c r="K378">
        <v>8.9556999999999998E-2</v>
      </c>
      <c r="L378">
        <v>9.8855999999999999E-2</v>
      </c>
      <c r="M378">
        <v>0.114242</v>
      </c>
      <c r="N378">
        <v>0.10329199999999999</v>
      </c>
      <c r="O378">
        <v>0.113551</v>
      </c>
      <c r="P378">
        <v>0.100787</v>
      </c>
      <c r="Q378">
        <v>9.0558E-2</v>
      </c>
      <c r="R378">
        <v>8.9923000000000003E-2</v>
      </c>
      <c r="S378">
        <v>8.2210000000000005E-2</v>
      </c>
      <c r="T378">
        <v>9.8429000000000003E-2</v>
      </c>
      <c r="U378">
        <v>9.8281999999999994E-2</v>
      </c>
      <c r="V378">
        <v>7.9679E-2</v>
      </c>
      <c r="W378">
        <v>8.8220999999999994E-2</v>
      </c>
      <c r="X378">
        <v>9.8343E-2</v>
      </c>
      <c r="Y378">
        <v>6.8876000000000007E-2</v>
      </c>
      <c r="Z378">
        <v>7.4206999999999995E-2</v>
      </c>
      <c r="AA378">
        <v>0.163606</v>
      </c>
      <c r="AB378">
        <v>0.171599</v>
      </c>
      <c r="AC378">
        <v>0.150116</v>
      </c>
      <c r="AD378">
        <v>0.15261</v>
      </c>
      <c r="AE378">
        <v>0.168042</v>
      </c>
      <c r="AF378">
        <v>8.6711999999999997E-2</v>
      </c>
      <c r="AG378">
        <v>6.4257999999999996E-2</v>
      </c>
      <c r="AH378">
        <v>7.5842999999999994E-2</v>
      </c>
      <c r="AI378">
        <v>7.7616000000000004E-2</v>
      </c>
      <c r="AJ378">
        <v>8.1421999999999994E-2</v>
      </c>
      <c r="AK378">
        <v>6.6915000000000002E-2</v>
      </c>
      <c r="AL378">
        <v>6.5979999999999997E-2</v>
      </c>
      <c r="AM378">
        <v>6.7499000000000003E-2</v>
      </c>
      <c r="AN378">
        <v>7.6757000000000006E-2</v>
      </c>
      <c r="AO378">
        <v>7.3633000000000004E-2</v>
      </c>
      <c r="AP378">
        <v>4.4801000000000001E-2</v>
      </c>
      <c r="AQ378">
        <v>4.7463999999999999E-2</v>
      </c>
      <c r="AR378">
        <v>6.8698999999999996E-2</v>
      </c>
      <c r="AS378">
        <v>8.5893999999999998E-2</v>
      </c>
      <c r="AT378">
        <v>0.112855</v>
      </c>
      <c r="AU378">
        <v>8.3053000000000002E-2</v>
      </c>
      <c r="AV378">
        <v>8.4735000000000005E-2</v>
      </c>
      <c r="AW378">
        <v>7.5447E-2</v>
      </c>
      <c r="AX378">
        <v>7.6706999999999997E-2</v>
      </c>
      <c r="AY378">
        <v>8.7885000000000005E-2</v>
      </c>
      <c r="AZ378">
        <v>7.1900000000000006E-2</v>
      </c>
      <c r="BA378">
        <v>5.2942000000000003E-2</v>
      </c>
      <c r="BB378">
        <v>7.4277999999999997E-2</v>
      </c>
      <c r="BC378">
        <v>9.9531999999999995E-2</v>
      </c>
      <c r="BD378">
        <v>0.107184</v>
      </c>
      <c r="BE378">
        <v>9.1055999999999998E-2</v>
      </c>
      <c r="BF378">
        <v>7.7200000000000005E-2</v>
      </c>
      <c r="BG378">
        <v>9.1102000000000002E-2</v>
      </c>
      <c r="BH378">
        <v>7.1990999999999999E-2</v>
      </c>
      <c r="BI378">
        <v>0.11162999999999999</v>
      </c>
      <c r="BJ378">
        <v>6.6909999999999997E-2</v>
      </c>
      <c r="BK378">
        <v>6.8633E-2</v>
      </c>
      <c r="BL378">
        <v>9.7987000000000005E-2</v>
      </c>
      <c r="BM378">
        <v>7.6401999999999998E-2</v>
      </c>
      <c r="BN378">
        <v>7.4796000000000001E-2</v>
      </c>
      <c r="BO378">
        <v>0.10415099999999999</v>
      </c>
      <c r="BP378">
        <v>0.103815</v>
      </c>
      <c r="BQ378">
        <v>0.102316</v>
      </c>
      <c r="BR378">
        <v>0.10893700000000001</v>
      </c>
      <c r="BS378">
        <v>0.100853</v>
      </c>
    </row>
    <row r="379" spans="1:71" x14ac:dyDescent="0.25">
      <c r="A379" s="1">
        <v>667</v>
      </c>
      <c r="B379">
        <v>5.1400000000000001E-2</v>
      </c>
      <c r="C379">
        <v>0.15678400000000001</v>
      </c>
      <c r="D379">
        <v>0.13979</v>
      </c>
      <c r="E379">
        <v>0.15113099999999999</v>
      </c>
      <c r="F379">
        <v>0.20430699999999999</v>
      </c>
      <c r="G379">
        <v>8.7271000000000001E-2</v>
      </c>
      <c r="H379">
        <v>9.4922999999999993E-2</v>
      </c>
      <c r="I379">
        <v>7.2123000000000007E-2</v>
      </c>
      <c r="J379">
        <v>7.1583999999999995E-2</v>
      </c>
      <c r="K379">
        <v>8.9565000000000006E-2</v>
      </c>
      <c r="L379">
        <v>9.8906999999999995E-2</v>
      </c>
      <c r="M379">
        <v>0.114385</v>
      </c>
      <c r="N379">
        <v>0.103334</v>
      </c>
      <c r="O379">
        <v>0.11394700000000001</v>
      </c>
      <c r="P379">
        <v>0.100922</v>
      </c>
      <c r="Q379">
        <v>9.0939000000000006E-2</v>
      </c>
      <c r="R379">
        <v>8.9737999999999998E-2</v>
      </c>
      <c r="S379">
        <v>8.2299999999999998E-2</v>
      </c>
      <c r="T379">
        <v>9.8489999999999994E-2</v>
      </c>
      <c r="U379">
        <v>9.8479999999999998E-2</v>
      </c>
      <c r="V379">
        <v>7.9755999999999994E-2</v>
      </c>
      <c r="W379">
        <v>8.8303999999999994E-2</v>
      </c>
      <c r="X379">
        <v>9.8535999999999999E-2</v>
      </c>
      <c r="Y379">
        <v>6.8917999999999993E-2</v>
      </c>
      <c r="Z379">
        <v>7.4219999999999994E-2</v>
      </c>
      <c r="AA379">
        <v>0.16375000000000001</v>
      </c>
      <c r="AB379">
        <v>0.171931</v>
      </c>
      <c r="AC379">
        <v>0.15044399999999999</v>
      </c>
      <c r="AD379">
        <v>0.15295300000000001</v>
      </c>
      <c r="AE379">
        <v>0.168487</v>
      </c>
      <c r="AF379">
        <v>8.6751999999999996E-2</v>
      </c>
      <c r="AG379">
        <v>6.4212000000000005E-2</v>
      </c>
      <c r="AH379">
        <v>7.5909000000000004E-2</v>
      </c>
      <c r="AI379">
        <v>7.7521999999999994E-2</v>
      </c>
      <c r="AJ379">
        <v>8.1256999999999996E-2</v>
      </c>
      <c r="AK379">
        <v>6.6963999999999996E-2</v>
      </c>
      <c r="AL379">
        <v>6.5901000000000001E-2</v>
      </c>
      <c r="AM379">
        <v>6.7447999999999994E-2</v>
      </c>
      <c r="AN379">
        <v>7.6906000000000002E-2</v>
      </c>
      <c r="AO379">
        <v>7.3619000000000004E-2</v>
      </c>
      <c r="AP379">
        <v>4.4561000000000003E-2</v>
      </c>
      <c r="AQ379">
        <v>4.7247999999999998E-2</v>
      </c>
      <c r="AR379">
        <v>6.8745000000000001E-2</v>
      </c>
      <c r="AS379">
        <v>8.5983000000000004E-2</v>
      </c>
      <c r="AT379">
        <v>0.11303199999999999</v>
      </c>
      <c r="AU379">
        <v>8.2879999999999995E-2</v>
      </c>
      <c r="AV379">
        <v>8.4370000000000001E-2</v>
      </c>
      <c r="AW379">
        <v>7.5227000000000002E-2</v>
      </c>
      <c r="AX379">
        <v>7.6661999999999994E-2</v>
      </c>
      <c r="AY379">
        <v>8.7815000000000004E-2</v>
      </c>
      <c r="AZ379">
        <v>7.2052000000000005E-2</v>
      </c>
      <c r="BA379">
        <v>5.2774000000000001E-2</v>
      </c>
      <c r="BB379">
        <v>7.4281E-2</v>
      </c>
      <c r="BC379">
        <v>9.9751999999999993E-2</v>
      </c>
      <c r="BD379">
        <v>0.10746</v>
      </c>
      <c r="BE379">
        <v>9.1046000000000002E-2</v>
      </c>
      <c r="BF379">
        <v>7.7257000000000006E-2</v>
      </c>
      <c r="BG379">
        <v>9.1249999999999998E-2</v>
      </c>
      <c r="BH379">
        <v>7.1934999999999999E-2</v>
      </c>
      <c r="BI379">
        <v>0.111495</v>
      </c>
      <c r="BJ379">
        <v>6.6954E-2</v>
      </c>
      <c r="BK379">
        <v>6.8760000000000002E-2</v>
      </c>
      <c r="BL379">
        <v>9.8173999999999997E-2</v>
      </c>
      <c r="BM379">
        <v>7.6494000000000006E-2</v>
      </c>
      <c r="BN379">
        <v>7.4912000000000006E-2</v>
      </c>
      <c r="BO379">
        <v>0.10417800000000001</v>
      </c>
      <c r="BP379">
        <v>0.103837</v>
      </c>
      <c r="BQ379">
        <v>0.102255</v>
      </c>
      <c r="BR379">
        <v>0.108829</v>
      </c>
      <c r="BS379">
        <v>0.100734</v>
      </c>
    </row>
    <row r="380" spans="1:71" x14ac:dyDescent="0.25">
      <c r="A380" s="1">
        <v>668</v>
      </c>
      <c r="B380">
        <v>5.1312000000000003E-2</v>
      </c>
      <c r="C380">
        <v>0.15683900000000001</v>
      </c>
      <c r="D380">
        <v>0.140068</v>
      </c>
      <c r="E380">
        <v>0.15131500000000001</v>
      </c>
      <c r="F380">
        <v>0.20463999999999999</v>
      </c>
      <c r="G380">
        <v>8.7309999999999999E-2</v>
      </c>
      <c r="H380">
        <v>9.4750000000000001E-2</v>
      </c>
      <c r="I380">
        <v>7.2087999999999999E-2</v>
      </c>
      <c r="J380">
        <v>7.1501999999999996E-2</v>
      </c>
      <c r="K380">
        <v>8.9506000000000002E-2</v>
      </c>
      <c r="L380">
        <v>9.8969000000000001E-2</v>
      </c>
      <c r="M380">
        <v>0.114492</v>
      </c>
      <c r="N380">
        <v>0.10340299999999999</v>
      </c>
      <c r="O380">
        <v>0.114298</v>
      </c>
      <c r="P380">
        <v>0.10102800000000001</v>
      </c>
      <c r="Q380">
        <v>9.1310000000000002E-2</v>
      </c>
      <c r="R380">
        <v>8.9627999999999999E-2</v>
      </c>
      <c r="S380">
        <v>8.2396999999999998E-2</v>
      </c>
      <c r="T380">
        <v>9.8576999999999998E-2</v>
      </c>
      <c r="U380">
        <v>9.8694000000000004E-2</v>
      </c>
      <c r="V380">
        <v>7.9737000000000002E-2</v>
      </c>
      <c r="W380">
        <v>8.8339000000000001E-2</v>
      </c>
      <c r="X380">
        <v>9.8642999999999995E-2</v>
      </c>
      <c r="Y380">
        <v>6.8836999999999995E-2</v>
      </c>
      <c r="Z380">
        <v>7.4187000000000003E-2</v>
      </c>
      <c r="AA380">
        <v>0.16380600000000001</v>
      </c>
      <c r="AB380">
        <v>0.17209199999999999</v>
      </c>
      <c r="AC380">
        <v>0.15071399999999999</v>
      </c>
      <c r="AD380">
        <v>0.15315500000000001</v>
      </c>
      <c r="AE380">
        <v>0.168795</v>
      </c>
      <c r="AF380">
        <v>8.6804999999999993E-2</v>
      </c>
      <c r="AG380">
        <v>6.4194000000000001E-2</v>
      </c>
      <c r="AH380">
        <v>7.5914999999999996E-2</v>
      </c>
      <c r="AI380">
        <v>7.7499999999999999E-2</v>
      </c>
      <c r="AJ380">
        <v>8.1132999999999997E-2</v>
      </c>
      <c r="AK380">
        <v>6.7028000000000004E-2</v>
      </c>
      <c r="AL380">
        <v>6.5876000000000004E-2</v>
      </c>
      <c r="AM380">
        <v>6.7400000000000002E-2</v>
      </c>
      <c r="AN380">
        <v>7.7062000000000005E-2</v>
      </c>
      <c r="AO380">
        <v>7.3647000000000004E-2</v>
      </c>
      <c r="AP380">
        <v>4.4401000000000003E-2</v>
      </c>
      <c r="AQ380">
        <v>4.7118E-2</v>
      </c>
      <c r="AR380">
        <v>6.8698999999999996E-2</v>
      </c>
      <c r="AS380">
        <v>8.6019999999999999E-2</v>
      </c>
      <c r="AT380">
        <v>0.113111</v>
      </c>
      <c r="AU380">
        <v>8.2718E-2</v>
      </c>
      <c r="AV380">
        <v>8.4062999999999999E-2</v>
      </c>
      <c r="AW380">
        <v>7.5064000000000006E-2</v>
      </c>
      <c r="AX380">
        <v>7.6592999999999994E-2</v>
      </c>
      <c r="AY380">
        <v>8.7721999999999994E-2</v>
      </c>
      <c r="AZ380">
        <v>7.2112999999999997E-2</v>
      </c>
      <c r="BA380">
        <v>5.2621000000000001E-2</v>
      </c>
      <c r="BB380">
        <v>7.4269000000000002E-2</v>
      </c>
      <c r="BC380">
        <v>9.9927000000000002E-2</v>
      </c>
      <c r="BD380">
        <v>0.107678</v>
      </c>
      <c r="BE380">
        <v>9.0983999999999995E-2</v>
      </c>
      <c r="BF380">
        <v>7.7337000000000003E-2</v>
      </c>
      <c r="BG380">
        <v>9.1416999999999998E-2</v>
      </c>
      <c r="BH380">
        <v>7.1940000000000004E-2</v>
      </c>
      <c r="BI380">
        <v>0.11136799999999999</v>
      </c>
      <c r="BJ380">
        <v>6.7021999999999998E-2</v>
      </c>
      <c r="BK380">
        <v>6.8795999999999996E-2</v>
      </c>
      <c r="BL380">
        <v>9.8251000000000005E-2</v>
      </c>
      <c r="BM380">
        <v>7.6547000000000004E-2</v>
      </c>
      <c r="BN380">
        <v>7.4962000000000001E-2</v>
      </c>
      <c r="BO380">
        <v>0.10415199999999999</v>
      </c>
      <c r="BP380">
        <v>0.103836</v>
      </c>
      <c r="BQ380">
        <v>0.10217</v>
      </c>
      <c r="BR380">
        <v>0.108738</v>
      </c>
      <c r="BS380">
        <v>0.10058499999999999</v>
      </c>
    </row>
    <row r="381" spans="1:71" x14ac:dyDescent="0.25">
      <c r="A381" s="1">
        <v>669</v>
      </c>
      <c r="B381">
        <v>5.1221999999999997E-2</v>
      </c>
      <c r="C381">
        <v>0.156886</v>
      </c>
      <c r="D381">
        <v>0.14032900000000001</v>
      </c>
      <c r="E381">
        <v>0.15149599999999999</v>
      </c>
      <c r="F381">
        <v>0.20496300000000001</v>
      </c>
      <c r="G381">
        <v>8.7335999999999997E-2</v>
      </c>
      <c r="H381">
        <v>9.4589000000000006E-2</v>
      </c>
      <c r="I381">
        <v>7.2050000000000003E-2</v>
      </c>
      <c r="J381">
        <v>7.1406999999999998E-2</v>
      </c>
      <c r="K381">
        <v>8.9443999999999996E-2</v>
      </c>
      <c r="L381">
        <v>9.9024000000000001E-2</v>
      </c>
      <c r="M381">
        <v>0.11458500000000001</v>
      </c>
      <c r="N381">
        <v>0.103464</v>
      </c>
      <c r="O381">
        <v>0.114636</v>
      </c>
      <c r="P381">
        <v>0.101132</v>
      </c>
      <c r="Q381">
        <v>9.1674000000000005E-2</v>
      </c>
      <c r="R381">
        <v>8.9521000000000003E-2</v>
      </c>
      <c r="S381">
        <v>8.2482E-2</v>
      </c>
      <c r="T381">
        <v>9.8677000000000001E-2</v>
      </c>
      <c r="U381">
        <v>9.8905999999999994E-2</v>
      </c>
      <c r="V381">
        <v>7.9705999999999999E-2</v>
      </c>
      <c r="W381">
        <v>8.8361999999999996E-2</v>
      </c>
      <c r="X381">
        <v>9.8738000000000006E-2</v>
      </c>
      <c r="Y381">
        <v>6.8748000000000004E-2</v>
      </c>
      <c r="Z381">
        <v>7.4152999999999997E-2</v>
      </c>
      <c r="AA381">
        <v>0.163852</v>
      </c>
      <c r="AB381">
        <v>0.172233</v>
      </c>
      <c r="AC381">
        <v>0.15098</v>
      </c>
      <c r="AD381">
        <v>0.15334300000000001</v>
      </c>
      <c r="AE381">
        <v>0.169073</v>
      </c>
      <c r="AF381">
        <v>8.6860999999999994E-2</v>
      </c>
      <c r="AG381">
        <v>6.4174999999999996E-2</v>
      </c>
      <c r="AH381">
        <v>7.5913999999999995E-2</v>
      </c>
      <c r="AI381">
        <v>7.7476000000000003E-2</v>
      </c>
      <c r="AJ381">
        <v>8.1013000000000002E-2</v>
      </c>
      <c r="AK381">
        <v>6.7073999999999995E-2</v>
      </c>
      <c r="AL381">
        <v>6.5849000000000005E-2</v>
      </c>
      <c r="AM381">
        <v>6.7349999999999993E-2</v>
      </c>
      <c r="AN381">
        <v>7.7219999999999997E-2</v>
      </c>
      <c r="AO381">
        <v>7.3673000000000002E-2</v>
      </c>
      <c r="AP381">
        <v>4.4245E-2</v>
      </c>
      <c r="AQ381">
        <v>4.6975000000000003E-2</v>
      </c>
      <c r="AR381">
        <v>6.8655999999999995E-2</v>
      </c>
      <c r="AS381">
        <v>8.6059999999999998E-2</v>
      </c>
      <c r="AT381">
        <v>0.113161</v>
      </c>
      <c r="AU381">
        <v>8.2554000000000002E-2</v>
      </c>
      <c r="AV381">
        <v>8.3763000000000004E-2</v>
      </c>
      <c r="AW381">
        <v>7.4898000000000006E-2</v>
      </c>
      <c r="AX381">
        <v>7.6516000000000001E-2</v>
      </c>
      <c r="AY381">
        <v>8.7626999999999997E-2</v>
      </c>
      <c r="AZ381">
        <v>7.2178000000000006E-2</v>
      </c>
      <c r="BA381">
        <v>5.2462000000000002E-2</v>
      </c>
      <c r="BB381">
        <v>7.4255000000000002E-2</v>
      </c>
      <c r="BC381">
        <v>0.100101</v>
      </c>
      <c r="BD381">
        <v>0.107889</v>
      </c>
      <c r="BE381">
        <v>9.0903999999999999E-2</v>
      </c>
      <c r="BF381">
        <v>7.7409000000000006E-2</v>
      </c>
      <c r="BG381">
        <v>9.1592999999999994E-2</v>
      </c>
      <c r="BH381">
        <v>7.1938000000000002E-2</v>
      </c>
      <c r="BI381">
        <v>0.11122700000000001</v>
      </c>
      <c r="BJ381">
        <v>6.7079E-2</v>
      </c>
      <c r="BK381">
        <v>6.8820000000000006E-2</v>
      </c>
      <c r="BL381">
        <v>9.8330000000000001E-2</v>
      </c>
      <c r="BM381">
        <v>7.6603000000000004E-2</v>
      </c>
      <c r="BN381">
        <v>7.4999999999999997E-2</v>
      </c>
      <c r="BO381">
        <v>0.10412299999999999</v>
      </c>
      <c r="BP381">
        <v>0.103826</v>
      </c>
      <c r="BQ381">
        <v>0.102091</v>
      </c>
      <c r="BR381">
        <v>0.10863399999999999</v>
      </c>
      <c r="BS381">
        <v>0.100427</v>
      </c>
    </row>
    <row r="382" spans="1:71" x14ac:dyDescent="0.25">
      <c r="A382" s="1">
        <v>670</v>
      </c>
      <c r="B382">
        <v>5.1131000000000003E-2</v>
      </c>
      <c r="C382">
        <v>0.15693599999999999</v>
      </c>
      <c r="D382">
        <v>0.140594</v>
      </c>
      <c r="E382">
        <v>0.15168100000000001</v>
      </c>
      <c r="F382">
        <v>0.20528199999999999</v>
      </c>
      <c r="G382">
        <v>8.7367E-2</v>
      </c>
      <c r="H382">
        <v>9.4425999999999996E-2</v>
      </c>
      <c r="I382">
        <v>7.2016999999999998E-2</v>
      </c>
      <c r="J382">
        <v>7.1317000000000005E-2</v>
      </c>
      <c r="K382">
        <v>8.9375999999999997E-2</v>
      </c>
      <c r="L382">
        <v>9.9083000000000004E-2</v>
      </c>
      <c r="M382">
        <v>0.11468399999999999</v>
      </c>
      <c r="N382">
        <v>0.10352500000000001</v>
      </c>
      <c r="O382">
        <v>0.11498</v>
      </c>
      <c r="P382">
        <v>0.10123</v>
      </c>
      <c r="Q382">
        <v>9.2044000000000001E-2</v>
      </c>
      <c r="R382">
        <v>8.9416999999999996E-2</v>
      </c>
      <c r="S382">
        <v>8.2568000000000003E-2</v>
      </c>
      <c r="T382">
        <v>9.8776000000000003E-2</v>
      </c>
      <c r="U382">
        <v>9.9124000000000004E-2</v>
      </c>
      <c r="V382">
        <v>7.9680000000000001E-2</v>
      </c>
      <c r="W382">
        <v>8.8385000000000005E-2</v>
      </c>
      <c r="X382">
        <v>9.8833000000000004E-2</v>
      </c>
      <c r="Y382">
        <v>6.8658999999999998E-2</v>
      </c>
      <c r="Z382">
        <v>7.4118000000000003E-2</v>
      </c>
      <c r="AA382">
        <v>0.16390299999999999</v>
      </c>
      <c r="AB382">
        <v>0.172373</v>
      </c>
      <c r="AC382">
        <v>0.15124699999999999</v>
      </c>
      <c r="AD382">
        <v>0.153527</v>
      </c>
      <c r="AE382">
        <v>0.16935700000000001</v>
      </c>
      <c r="AF382">
        <v>8.6917999999999995E-2</v>
      </c>
      <c r="AG382">
        <v>6.4156000000000005E-2</v>
      </c>
      <c r="AH382">
        <v>7.5916999999999998E-2</v>
      </c>
      <c r="AI382">
        <v>7.7451000000000006E-2</v>
      </c>
      <c r="AJ382">
        <v>8.0895999999999996E-2</v>
      </c>
      <c r="AK382">
        <v>6.7125000000000004E-2</v>
      </c>
      <c r="AL382">
        <v>6.5822000000000006E-2</v>
      </c>
      <c r="AM382">
        <v>6.7298999999999998E-2</v>
      </c>
      <c r="AN382">
        <v>7.7383999999999994E-2</v>
      </c>
      <c r="AO382">
        <v>7.3699000000000001E-2</v>
      </c>
      <c r="AP382">
        <v>4.4082000000000003E-2</v>
      </c>
      <c r="AQ382">
        <v>4.6837999999999998E-2</v>
      </c>
      <c r="AR382">
        <v>6.8608000000000002E-2</v>
      </c>
      <c r="AS382">
        <v>8.6105000000000001E-2</v>
      </c>
      <c r="AT382">
        <v>0.11321199999999999</v>
      </c>
      <c r="AU382">
        <v>8.2389000000000004E-2</v>
      </c>
      <c r="AV382">
        <v>8.3461999999999995E-2</v>
      </c>
      <c r="AW382">
        <v>7.4726000000000001E-2</v>
      </c>
      <c r="AX382">
        <v>7.6439000000000007E-2</v>
      </c>
      <c r="AY382">
        <v>8.7530999999999998E-2</v>
      </c>
      <c r="AZ382">
        <v>7.2242000000000001E-2</v>
      </c>
      <c r="BA382">
        <v>5.2302000000000001E-2</v>
      </c>
      <c r="BB382">
        <v>7.4241000000000001E-2</v>
      </c>
      <c r="BC382">
        <v>0.100274</v>
      </c>
      <c r="BD382">
        <v>0.108095</v>
      </c>
      <c r="BE382">
        <v>9.0823000000000001E-2</v>
      </c>
      <c r="BF382">
        <v>7.7476000000000003E-2</v>
      </c>
      <c r="BG382">
        <v>9.1762999999999997E-2</v>
      </c>
      <c r="BH382">
        <v>7.1934999999999999E-2</v>
      </c>
      <c r="BI382">
        <v>0.11108999999999999</v>
      </c>
      <c r="BJ382">
        <v>6.7130999999999996E-2</v>
      </c>
      <c r="BK382">
        <v>6.8843000000000001E-2</v>
      </c>
      <c r="BL382">
        <v>9.8403000000000004E-2</v>
      </c>
      <c r="BM382">
        <v>7.6652999999999999E-2</v>
      </c>
      <c r="BN382">
        <v>7.5037999999999994E-2</v>
      </c>
      <c r="BO382">
        <v>0.104093</v>
      </c>
      <c r="BP382">
        <v>0.10381600000000001</v>
      </c>
      <c r="BQ382">
        <v>0.102017</v>
      </c>
      <c r="BR382">
        <v>0.10853400000000001</v>
      </c>
      <c r="BS382">
        <v>0.10027899999999999</v>
      </c>
    </row>
    <row r="383" spans="1:71" x14ac:dyDescent="0.25">
      <c r="A383" s="1">
        <v>671</v>
      </c>
      <c r="B383">
        <v>5.1087E-2</v>
      </c>
      <c r="C383">
        <v>0.15701899999999999</v>
      </c>
      <c r="D383">
        <v>0.14085</v>
      </c>
      <c r="E383">
        <v>0.15188299999999999</v>
      </c>
      <c r="F383">
        <v>0.205597</v>
      </c>
      <c r="G383">
        <v>8.7432999999999997E-2</v>
      </c>
      <c r="H383">
        <v>9.4361E-2</v>
      </c>
      <c r="I383">
        <v>7.2001999999999997E-2</v>
      </c>
      <c r="J383">
        <v>7.1285000000000001E-2</v>
      </c>
      <c r="K383">
        <v>8.9358999999999994E-2</v>
      </c>
      <c r="L383">
        <v>9.9142999999999995E-2</v>
      </c>
      <c r="M383">
        <v>0.114815</v>
      </c>
      <c r="N383">
        <v>0.10362300000000001</v>
      </c>
      <c r="O383">
        <v>0.115337</v>
      </c>
      <c r="P383">
        <v>0.10137500000000001</v>
      </c>
      <c r="Q383">
        <v>9.2470999999999998E-2</v>
      </c>
      <c r="R383">
        <v>8.9399000000000006E-2</v>
      </c>
      <c r="S383">
        <v>8.2712999999999995E-2</v>
      </c>
      <c r="T383">
        <v>9.8896999999999999E-2</v>
      </c>
      <c r="U383">
        <v>9.9358000000000002E-2</v>
      </c>
      <c r="V383">
        <v>7.9707E-2</v>
      </c>
      <c r="W383">
        <v>8.8431999999999997E-2</v>
      </c>
      <c r="X383">
        <v>9.8937999999999998E-2</v>
      </c>
      <c r="Y383">
        <v>6.8653000000000006E-2</v>
      </c>
      <c r="Z383">
        <v>7.4132000000000003E-2</v>
      </c>
      <c r="AA383">
        <v>0.16398199999999999</v>
      </c>
      <c r="AB383">
        <v>0.172537</v>
      </c>
      <c r="AC383">
        <v>0.15148400000000001</v>
      </c>
      <c r="AD383">
        <v>0.153721</v>
      </c>
      <c r="AE383">
        <v>0.16960900000000001</v>
      </c>
      <c r="AF383">
        <v>8.7018999999999999E-2</v>
      </c>
      <c r="AG383">
        <v>6.4209000000000002E-2</v>
      </c>
      <c r="AH383">
        <v>7.6021000000000005E-2</v>
      </c>
      <c r="AI383">
        <v>7.7479999999999993E-2</v>
      </c>
      <c r="AJ383">
        <v>8.0853999999999995E-2</v>
      </c>
      <c r="AK383">
        <v>6.7239999999999994E-2</v>
      </c>
      <c r="AL383">
        <v>6.5873000000000001E-2</v>
      </c>
      <c r="AM383">
        <v>6.7332000000000003E-2</v>
      </c>
      <c r="AN383">
        <v>7.7607999999999996E-2</v>
      </c>
      <c r="AO383">
        <v>7.3803999999999995E-2</v>
      </c>
      <c r="AP383">
        <v>4.4000999999999998E-2</v>
      </c>
      <c r="AQ383">
        <v>4.6713999999999999E-2</v>
      </c>
      <c r="AR383">
        <v>6.8612000000000006E-2</v>
      </c>
      <c r="AS383">
        <v>8.6148000000000002E-2</v>
      </c>
      <c r="AT383">
        <v>0.113284</v>
      </c>
      <c r="AU383">
        <v>8.2308000000000006E-2</v>
      </c>
      <c r="AV383">
        <v>8.3266000000000007E-2</v>
      </c>
      <c r="AW383">
        <v>7.4638999999999997E-2</v>
      </c>
      <c r="AX383">
        <v>7.6455999999999996E-2</v>
      </c>
      <c r="AY383">
        <v>8.7514999999999996E-2</v>
      </c>
      <c r="AZ383">
        <v>7.2334999999999997E-2</v>
      </c>
      <c r="BA383">
        <v>5.2218000000000001E-2</v>
      </c>
      <c r="BB383">
        <v>7.4274999999999994E-2</v>
      </c>
      <c r="BC383">
        <v>0.100453</v>
      </c>
      <c r="BD383">
        <v>0.108323</v>
      </c>
      <c r="BE383">
        <v>9.0813000000000005E-2</v>
      </c>
      <c r="BF383">
        <v>7.7588000000000004E-2</v>
      </c>
      <c r="BG383">
        <v>9.1912999999999995E-2</v>
      </c>
      <c r="BH383">
        <v>7.1960999999999997E-2</v>
      </c>
      <c r="BI383">
        <v>0.11098</v>
      </c>
      <c r="BJ383">
        <v>6.7210000000000006E-2</v>
      </c>
      <c r="BK383">
        <v>6.8889000000000006E-2</v>
      </c>
      <c r="BL383">
        <v>9.8492999999999997E-2</v>
      </c>
      <c r="BM383">
        <v>7.6706999999999997E-2</v>
      </c>
      <c r="BN383">
        <v>7.5105000000000005E-2</v>
      </c>
      <c r="BO383">
        <v>0.104114</v>
      </c>
      <c r="BP383">
        <v>0.103828</v>
      </c>
      <c r="BQ383">
        <v>0.10198400000000001</v>
      </c>
      <c r="BR383">
        <v>0.108476</v>
      </c>
      <c r="BS383">
        <v>0.10016700000000001</v>
      </c>
    </row>
    <row r="384" spans="1:71" x14ac:dyDescent="0.25">
      <c r="A384" s="1">
        <v>672</v>
      </c>
      <c r="B384">
        <v>5.1085999999999999E-2</v>
      </c>
      <c r="C384">
        <v>0.15710399999999999</v>
      </c>
      <c r="D384">
        <v>0.14111299999999999</v>
      </c>
      <c r="E384">
        <v>0.15210299999999999</v>
      </c>
      <c r="F384">
        <v>0.205902</v>
      </c>
      <c r="G384">
        <v>8.7519E-2</v>
      </c>
      <c r="H384">
        <v>9.4351000000000004E-2</v>
      </c>
      <c r="I384">
        <v>7.1995000000000003E-2</v>
      </c>
      <c r="J384">
        <v>7.1307999999999996E-2</v>
      </c>
      <c r="K384">
        <v>8.9385999999999993E-2</v>
      </c>
      <c r="L384">
        <v>9.9223000000000006E-2</v>
      </c>
      <c r="M384">
        <v>0.11498800000000001</v>
      </c>
      <c r="N384">
        <v>0.103746</v>
      </c>
      <c r="O384">
        <v>0.11571099999999999</v>
      </c>
      <c r="P384">
        <v>0.101551</v>
      </c>
      <c r="Q384">
        <v>9.2961000000000002E-2</v>
      </c>
      <c r="R384">
        <v>8.9427000000000006E-2</v>
      </c>
      <c r="S384">
        <v>8.2904000000000005E-2</v>
      </c>
      <c r="T384">
        <v>9.9017999999999995E-2</v>
      </c>
      <c r="U384">
        <v>9.9592E-2</v>
      </c>
      <c r="V384">
        <v>7.9784999999999995E-2</v>
      </c>
      <c r="W384">
        <v>8.8503999999999999E-2</v>
      </c>
      <c r="X384">
        <v>9.9063999999999999E-2</v>
      </c>
      <c r="Y384">
        <v>6.8701999999999999E-2</v>
      </c>
      <c r="Z384">
        <v>7.4175000000000005E-2</v>
      </c>
      <c r="AA384">
        <v>0.164104</v>
      </c>
      <c r="AB384">
        <v>0.17272599999999999</v>
      </c>
      <c r="AC384">
        <v>0.15170900000000001</v>
      </c>
      <c r="AD384">
        <v>0.153945</v>
      </c>
      <c r="AE384">
        <v>0.169854</v>
      </c>
      <c r="AF384">
        <v>8.7139999999999995E-2</v>
      </c>
      <c r="AG384">
        <v>6.4311999999999994E-2</v>
      </c>
      <c r="AH384">
        <v>7.6189999999999994E-2</v>
      </c>
      <c r="AI384">
        <v>7.7534000000000006E-2</v>
      </c>
      <c r="AJ384">
        <v>8.0856999999999998E-2</v>
      </c>
      <c r="AK384">
        <v>6.7415000000000003E-2</v>
      </c>
      <c r="AL384">
        <v>6.5989000000000006E-2</v>
      </c>
      <c r="AM384">
        <v>6.7419999999999994E-2</v>
      </c>
      <c r="AN384">
        <v>7.7862000000000001E-2</v>
      </c>
      <c r="AO384">
        <v>7.3954000000000006E-2</v>
      </c>
      <c r="AP384">
        <v>4.3962000000000001E-2</v>
      </c>
      <c r="AQ384">
        <v>4.6608999999999998E-2</v>
      </c>
      <c r="AR384">
        <v>6.8655999999999995E-2</v>
      </c>
      <c r="AS384">
        <v>8.6185999999999999E-2</v>
      </c>
      <c r="AT384">
        <v>0.113403</v>
      </c>
      <c r="AU384">
        <v>8.2272999999999999E-2</v>
      </c>
      <c r="AV384">
        <v>8.3128999999999995E-2</v>
      </c>
      <c r="AW384">
        <v>7.4605000000000005E-2</v>
      </c>
      <c r="AX384">
        <v>7.6534000000000005E-2</v>
      </c>
      <c r="AY384">
        <v>8.7544999999999998E-2</v>
      </c>
      <c r="AZ384">
        <v>7.2436E-2</v>
      </c>
      <c r="BA384">
        <v>5.2187999999999998E-2</v>
      </c>
      <c r="BB384">
        <v>7.4348999999999998E-2</v>
      </c>
      <c r="BC384">
        <v>0.100633</v>
      </c>
      <c r="BD384">
        <v>0.108557</v>
      </c>
      <c r="BE384">
        <v>9.0868000000000004E-2</v>
      </c>
      <c r="BF384">
        <v>7.7724000000000001E-2</v>
      </c>
      <c r="BG384">
        <v>9.2052999999999996E-2</v>
      </c>
      <c r="BH384">
        <v>7.2026000000000007E-2</v>
      </c>
      <c r="BI384">
        <v>0.110916</v>
      </c>
      <c r="BJ384">
        <v>6.7308000000000007E-2</v>
      </c>
      <c r="BK384">
        <v>6.8954000000000001E-2</v>
      </c>
      <c r="BL384">
        <v>9.8597000000000004E-2</v>
      </c>
      <c r="BM384">
        <v>7.6765E-2</v>
      </c>
      <c r="BN384">
        <v>7.5194999999999998E-2</v>
      </c>
      <c r="BO384">
        <v>0.10417700000000001</v>
      </c>
      <c r="BP384">
        <v>0.103849</v>
      </c>
      <c r="BQ384">
        <v>0.101982</v>
      </c>
      <c r="BR384">
        <v>0.108464</v>
      </c>
      <c r="BS384">
        <v>0.100089</v>
      </c>
    </row>
    <row r="385" spans="1:71" x14ac:dyDescent="0.25">
      <c r="A385" s="1">
        <v>673</v>
      </c>
      <c r="B385">
        <v>5.1084999999999998E-2</v>
      </c>
      <c r="C385">
        <v>0.15718399999999999</v>
      </c>
      <c r="D385">
        <v>0.14138200000000001</v>
      </c>
      <c r="E385">
        <v>0.15232899999999999</v>
      </c>
      <c r="F385">
        <v>0.206209</v>
      </c>
      <c r="G385">
        <v>8.7605000000000002E-2</v>
      </c>
      <c r="H385">
        <v>9.4339999999999993E-2</v>
      </c>
      <c r="I385">
        <v>7.1987999999999996E-2</v>
      </c>
      <c r="J385">
        <v>7.1325E-2</v>
      </c>
      <c r="K385">
        <v>8.9408000000000001E-2</v>
      </c>
      <c r="L385">
        <v>9.9303000000000002E-2</v>
      </c>
      <c r="M385">
        <v>0.115161</v>
      </c>
      <c r="N385">
        <v>0.10387</v>
      </c>
      <c r="O385">
        <v>0.11608599999999999</v>
      </c>
      <c r="P385">
        <v>0.101733</v>
      </c>
      <c r="Q385">
        <v>9.3451000000000006E-2</v>
      </c>
      <c r="R385">
        <v>8.9455000000000007E-2</v>
      </c>
      <c r="S385">
        <v>8.3095000000000002E-2</v>
      </c>
      <c r="T385">
        <v>9.9138000000000004E-2</v>
      </c>
      <c r="U385">
        <v>9.9832000000000004E-2</v>
      </c>
      <c r="V385">
        <v>7.9857999999999998E-2</v>
      </c>
      <c r="W385">
        <v>8.8580999999999993E-2</v>
      </c>
      <c r="X385">
        <v>9.9184999999999995E-2</v>
      </c>
      <c r="Y385">
        <v>6.8751999999999994E-2</v>
      </c>
      <c r="Z385">
        <v>7.4218000000000006E-2</v>
      </c>
      <c r="AA385">
        <v>0.16422700000000001</v>
      </c>
      <c r="AB385">
        <v>0.17291400000000001</v>
      </c>
      <c r="AC385">
        <v>0.15193400000000001</v>
      </c>
      <c r="AD385">
        <v>0.15416299999999999</v>
      </c>
      <c r="AE385">
        <v>0.170099</v>
      </c>
      <c r="AF385">
        <v>8.7261000000000005E-2</v>
      </c>
      <c r="AG385">
        <v>6.4410999999999996E-2</v>
      </c>
      <c r="AH385">
        <v>7.6365000000000002E-2</v>
      </c>
      <c r="AI385">
        <v>7.7592999999999995E-2</v>
      </c>
      <c r="AJ385">
        <v>8.0860000000000001E-2</v>
      </c>
      <c r="AK385">
        <v>6.7585000000000006E-2</v>
      </c>
      <c r="AL385">
        <v>6.6105999999999998E-2</v>
      </c>
      <c r="AM385">
        <v>6.7514000000000005E-2</v>
      </c>
      <c r="AN385">
        <v>7.8112000000000001E-2</v>
      </c>
      <c r="AO385">
        <v>7.4109999999999995E-2</v>
      </c>
      <c r="AP385">
        <v>4.3928000000000002E-2</v>
      </c>
      <c r="AQ385">
        <v>4.6502000000000002E-2</v>
      </c>
      <c r="AR385">
        <v>6.8695000000000006E-2</v>
      </c>
      <c r="AS385">
        <v>8.6222999999999994E-2</v>
      </c>
      <c r="AT385">
        <v>0.113523</v>
      </c>
      <c r="AU385">
        <v>8.2237000000000005E-2</v>
      </c>
      <c r="AV385">
        <v>8.2991999999999996E-2</v>
      </c>
      <c r="AW385">
        <v>7.4566999999999994E-2</v>
      </c>
      <c r="AX385">
        <v>7.6617000000000005E-2</v>
      </c>
      <c r="AY385">
        <v>8.7573999999999999E-2</v>
      </c>
      <c r="AZ385">
        <v>7.2542999999999996E-2</v>
      </c>
      <c r="BA385">
        <v>5.2158000000000003E-2</v>
      </c>
      <c r="BB385">
        <v>7.4417999999999998E-2</v>
      </c>
      <c r="BC385">
        <v>0.100813</v>
      </c>
      <c r="BD385">
        <v>0.108796</v>
      </c>
      <c r="BE385">
        <v>9.0924000000000005E-2</v>
      </c>
      <c r="BF385">
        <v>7.7854999999999994E-2</v>
      </c>
      <c r="BG385">
        <v>9.2198000000000002E-2</v>
      </c>
      <c r="BH385">
        <v>7.2085999999999997E-2</v>
      </c>
      <c r="BI385">
        <v>0.11085100000000001</v>
      </c>
      <c r="BJ385">
        <v>6.7405999999999994E-2</v>
      </c>
      <c r="BK385">
        <v>6.9024000000000002E-2</v>
      </c>
      <c r="BL385">
        <v>9.8701999999999998E-2</v>
      </c>
      <c r="BM385">
        <v>7.6827000000000006E-2</v>
      </c>
      <c r="BN385">
        <v>7.5290999999999997E-2</v>
      </c>
      <c r="BO385">
        <v>0.10423399999999999</v>
      </c>
      <c r="BP385">
        <v>0.103865</v>
      </c>
      <c r="BQ385">
        <v>0.101974</v>
      </c>
      <c r="BR385">
        <v>0.10845200000000001</v>
      </c>
      <c r="BS385">
        <v>0.100007</v>
      </c>
    </row>
    <row r="386" spans="1:71" x14ac:dyDescent="0.25">
      <c r="A386" s="1">
        <v>674</v>
      </c>
      <c r="B386">
        <v>5.1104999999999998E-2</v>
      </c>
      <c r="C386">
        <v>0.15726399999999999</v>
      </c>
      <c r="D386">
        <v>0.14161799999999999</v>
      </c>
      <c r="E386">
        <v>0.152529</v>
      </c>
      <c r="F386">
        <v>0.20647499999999999</v>
      </c>
      <c r="G386">
        <v>8.7707999999999994E-2</v>
      </c>
      <c r="H386">
        <v>9.4341999999999995E-2</v>
      </c>
      <c r="I386">
        <v>7.2011000000000006E-2</v>
      </c>
      <c r="J386">
        <v>7.1351999999999999E-2</v>
      </c>
      <c r="K386">
        <v>8.9441999999999994E-2</v>
      </c>
      <c r="L386">
        <v>9.9395999999999998E-2</v>
      </c>
      <c r="M386">
        <v>0.11533</v>
      </c>
      <c r="N386">
        <v>0.10401199999999999</v>
      </c>
      <c r="O386">
        <v>0.116457</v>
      </c>
      <c r="P386">
        <v>0.101923</v>
      </c>
      <c r="Q386">
        <v>9.3939999999999996E-2</v>
      </c>
      <c r="R386">
        <v>8.9504E-2</v>
      </c>
      <c r="S386">
        <v>8.3296999999999996E-2</v>
      </c>
      <c r="T386">
        <v>9.9271999999999999E-2</v>
      </c>
      <c r="U386">
        <v>0.10008</v>
      </c>
      <c r="V386">
        <v>7.9921000000000006E-2</v>
      </c>
      <c r="W386">
        <v>8.8650000000000007E-2</v>
      </c>
      <c r="X386">
        <v>9.9297999999999997E-2</v>
      </c>
      <c r="Y386">
        <v>6.8820000000000006E-2</v>
      </c>
      <c r="Z386">
        <v>7.4260000000000007E-2</v>
      </c>
      <c r="AA386">
        <v>0.16434599999999999</v>
      </c>
      <c r="AB386">
        <v>0.17307400000000001</v>
      </c>
      <c r="AC386">
        <v>0.15213299999999999</v>
      </c>
      <c r="AD386">
        <v>0.15438199999999999</v>
      </c>
      <c r="AE386">
        <v>0.17032600000000001</v>
      </c>
      <c r="AF386">
        <v>8.7399000000000004E-2</v>
      </c>
      <c r="AG386">
        <v>6.4532999999999993E-2</v>
      </c>
      <c r="AH386">
        <v>7.6539999999999997E-2</v>
      </c>
      <c r="AI386">
        <v>7.7682000000000001E-2</v>
      </c>
      <c r="AJ386">
        <v>8.0893999999999994E-2</v>
      </c>
      <c r="AK386">
        <v>6.7775000000000002E-2</v>
      </c>
      <c r="AL386">
        <v>6.6256999999999996E-2</v>
      </c>
      <c r="AM386">
        <v>6.7636000000000002E-2</v>
      </c>
      <c r="AN386">
        <v>7.8362000000000001E-2</v>
      </c>
      <c r="AO386">
        <v>7.4281E-2</v>
      </c>
      <c r="AP386">
        <v>4.3921000000000002E-2</v>
      </c>
      <c r="AQ386">
        <v>4.6442999999999998E-2</v>
      </c>
      <c r="AR386">
        <v>6.8733000000000002E-2</v>
      </c>
      <c r="AS386">
        <v>8.6250999999999994E-2</v>
      </c>
      <c r="AT386">
        <v>0.113621</v>
      </c>
      <c r="AU386">
        <v>8.2216999999999998E-2</v>
      </c>
      <c r="AV386">
        <v>8.2891000000000006E-2</v>
      </c>
      <c r="AW386">
        <v>7.4564000000000005E-2</v>
      </c>
      <c r="AX386">
        <v>7.6715000000000005E-2</v>
      </c>
      <c r="AY386">
        <v>8.7595000000000006E-2</v>
      </c>
      <c r="AZ386">
        <v>7.2638999999999995E-2</v>
      </c>
      <c r="BA386">
        <v>5.2165999999999997E-2</v>
      </c>
      <c r="BB386">
        <v>7.4511999999999995E-2</v>
      </c>
      <c r="BC386">
        <v>0.100991</v>
      </c>
      <c r="BD386">
        <v>0.10901</v>
      </c>
      <c r="BE386">
        <v>9.1002E-2</v>
      </c>
      <c r="BF386">
        <v>7.8017000000000003E-2</v>
      </c>
      <c r="BG386">
        <v>9.2355000000000007E-2</v>
      </c>
      <c r="BH386">
        <v>7.2154999999999997E-2</v>
      </c>
      <c r="BI386">
        <v>0.110801</v>
      </c>
      <c r="BJ386">
        <v>6.7502000000000006E-2</v>
      </c>
      <c r="BK386">
        <v>6.9098000000000007E-2</v>
      </c>
      <c r="BL386">
        <v>9.8808999999999994E-2</v>
      </c>
      <c r="BM386">
        <v>7.689E-2</v>
      </c>
      <c r="BN386">
        <v>7.5382000000000005E-2</v>
      </c>
      <c r="BO386">
        <v>0.10427500000000001</v>
      </c>
      <c r="BP386">
        <v>0.10387299999999999</v>
      </c>
      <c r="BQ386">
        <v>0.101979</v>
      </c>
      <c r="BR386">
        <v>0.108449</v>
      </c>
      <c r="BS386">
        <v>9.9951999999999999E-2</v>
      </c>
    </row>
    <row r="387" spans="1:71" x14ac:dyDescent="0.25">
      <c r="A387" s="1">
        <v>675</v>
      </c>
      <c r="B387">
        <v>5.1177E-2</v>
      </c>
      <c r="C387">
        <v>0.15736700000000001</v>
      </c>
      <c r="D387">
        <v>0.141762</v>
      </c>
      <c r="E387">
        <v>0.15265000000000001</v>
      </c>
      <c r="F387">
        <v>0.20663100000000001</v>
      </c>
      <c r="G387">
        <v>8.7852E-2</v>
      </c>
      <c r="H387">
        <v>9.4357999999999997E-2</v>
      </c>
      <c r="I387">
        <v>7.2108000000000005E-2</v>
      </c>
      <c r="J387">
        <v>7.1386000000000005E-2</v>
      </c>
      <c r="K387">
        <v>8.9492000000000002E-2</v>
      </c>
      <c r="L387">
        <v>9.9492999999999998E-2</v>
      </c>
      <c r="M387">
        <v>0.115454</v>
      </c>
      <c r="N387">
        <v>0.10421</v>
      </c>
      <c r="O387">
        <v>0.116815</v>
      </c>
      <c r="P387">
        <v>0.102132</v>
      </c>
      <c r="Q387">
        <v>9.4389000000000001E-2</v>
      </c>
      <c r="R387">
        <v>8.9599999999999999E-2</v>
      </c>
      <c r="S387">
        <v>8.3511000000000002E-2</v>
      </c>
      <c r="T387">
        <v>9.9451999999999999E-2</v>
      </c>
      <c r="U387">
        <v>0.100328</v>
      </c>
      <c r="V387">
        <v>7.9938999999999996E-2</v>
      </c>
      <c r="W387">
        <v>8.8687000000000002E-2</v>
      </c>
      <c r="X387">
        <v>9.9368999999999999E-2</v>
      </c>
      <c r="Y387">
        <v>6.8911E-2</v>
      </c>
      <c r="Z387">
        <v>7.4293999999999999E-2</v>
      </c>
      <c r="AA387">
        <v>0.16442999999999999</v>
      </c>
      <c r="AB387">
        <v>0.17315800000000001</v>
      </c>
      <c r="AC387">
        <v>0.15226300000000001</v>
      </c>
      <c r="AD387">
        <v>0.15457299999999999</v>
      </c>
      <c r="AE387">
        <v>0.17050799999999999</v>
      </c>
      <c r="AF387">
        <v>8.7568999999999994E-2</v>
      </c>
      <c r="AG387">
        <v>6.4694000000000002E-2</v>
      </c>
      <c r="AH387">
        <v>7.6727000000000004E-2</v>
      </c>
      <c r="AI387">
        <v>7.7861E-2</v>
      </c>
      <c r="AJ387">
        <v>8.1005999999999995E-2</v>
      </c>
      <c r="AK387">
        <v>6.7999000000000004E-2</v>
      </c>
      <c r="AL387">
        <v>6.6499000000000003E-2</v>
      </c>
      <c r="AM387">
        <v>6.7829E-2</v>
      </c>
      <c r="AN387">
        <v>7.8614000000000003E-2</v>
      </c>
      <c r="AO387">
        <v>7.4510000000000007E-2</v>
      </c>
      <c r="AP387">
        <v>4.3975E-2</v>
      </c>
      <c r="AQ387">
        <v>4.6490999999999998E-2</v>
      </c>
      <c r="AR387">
        <v>6.8751999999999994E-2</v>
      </c>
      <c r="AS387">
        <v>8.6253999999999997E-2</v>
      </c>
      <c r="AT387">
        <v>0.113639</v>
      </c>
      <c r="AU387">
        <v>8.2227999999999996E-2</v>
      </c>
      <c r="AV387">
        <v>8.2872000000000001E-2</v>
      </c>
      <c r="AW387">
        <v>7.4623999999999996E-2</v>
      </c>
      <c r="AX387">
        <v>7.6829999999999996E-2</v>
      </c>
      <c r="AY387">
        <v>8.7583999999999995E-2</v>
      </c>
      <c r="AZ387">
        <v>7.2725999999999999E-2</v>
      </c>
      <c r="BA387">
        <v>5.2260000000000001E-2</v>
      </c>
      <c r="BB387">
        <v>7.4648999999999993E-2</v>
      </c>
      <c r="BC387">
        <v>0.10115300000000001</v>
      </c>
      <c r="BD387">
        <v>0.10918</v>
      </c>
      <c r="BE387">
        <v>9.1120999999999994E-2</v>
      </c>
      <c r="BF387">
        <v>7.8227000000000005E-2</v>
      </c>
      <c r="BG387">
        <v>9.2549000000000006E-2</v>
      </c>
      <c r="BH387">
        <v>7.2220999999999994E-2</v>
      </c>
      <c r="BI387">
        <v>0.110778</v>
      </c>
      <c r="BJ387">
        <v>6.7585999999999993E-2</v>
      </c>
      <c r="BK387">
        <v>6.9164000000000003E-2</v>
      </c>
      <c r="BL387">
        <v>9.8909999999999998E-2</v>
      </c>
      <c r="BM387">
        <v>7.6953999999999995E-2</v>
      </c>
      <c r="BN387">
        <v>7.5448000000000001E-2</v>
      </c>
      <c r="BO387">
        <v>0.104272</v>
      </c>
      <c r="BP387">
        <v>0.103854</v>
      </c>
      <c r="BQ387">
        <v>0.10197299999999999</v>
      </c>
      <c r="BR387">
        <v>0.108432</v>
      </c>
      <c r="BS387">
        <v>9.9957000000000004E-2</v>
      </c>
    </row>
    <row r="388" spans="1:71" x14ac:dyDescent="0.25">
      <c r="A388" s="1">
        <v>676</v>
      </c>
      <c r="B388">
        <v>5.1246E-2</v>
      </c>
      <c r="C388">
        <v>0.157471</v>
      </c>
      <c r="D388">
        <v>0.141898</v>
      </c>
      <c r="E388">
        <v>0.15276200000000001</v>
      </c>
      <c r="F388">
        <v>0.20677499999999999</v>
      </c>
      <c r="G388">
        <v>8.7998000000000007E-2</v>
      </c>
      <c r="H388">
        <v>9.4375000000000001E-2</v>
      </c>
      <c r="I388">
        <v>7.2204000000000004E-2</v>
      </c>
      <c r="J388">
        <v>7.1418999999999996E-2</v>
      </c>
      <c r="K388">
        <v>8.9537000000000005E-2</v>
      </c>
      <c r="L388">
        <v>9.9585000000000007E-2</v>
      </c>
      <c r="M388">
        <v>0.115565</v>
      </c>
      <c r="N388">
        <v>0.10440199999999999</v>
      </c>
      <c r="O388">
        <v>0.117171</v>
      </c>
      <c r="P388">
        <v>0.102337</v>
      </c>
      <c r="Q388">
        <v>9.4813999999999996E-2</v>
      </c>
      <c r="R388">
        <v>8.9702000000000004E-2</v>
      </c>
      <c r="S388">
        <v>8.3727999999999997E-2</v>
      </c>
      <c r="T388">
        <v>9.9630999999999997E-2</v>
      </c>
      <c r="U388">
        <v>0.100576</v>
      </c>
      <c r="V388">
        <v>7.9953999999999997E-2</v>
      </c>
      <c r="W388">
        <v>8.8725999999999999E-2</v>
      </c>
      <c r="X388">
        <v>9.9434999999999996E-2</v>
      </c>
      <c r="Y388">
        <v>6.9002999999999995E-2</v>
      </c>
      <c r="Z388">
        <v>7.4326000000000003E-2</v>
      </c>
      <c r="AA388">
        <v>0.16449800000000001</v>
      </c>
      <c r="AB388">
        <v>0.173234</v>
      </c>
      <c r="AC388">
        <v>0.152395</v>
      </c>
      <c r="AD388">
        <v>0.15476000000000001</v>
      </c>
      <c r="AE388">
        <v>0.17068900000000001</v>
      </c>
      <c r="AF388">
        <v>8.7730000000000002E-2</v>
      </c>
      <c r="AG388">
        <v>6.4851000000000006E-2</v>
      </c>
      <c r="AH388">
        <v>7.6908000000000004E-2</v>
      </c>
      <c r="AI388">
        <v>7.8033000000000005E-2</v>
      </c>
      <c r="AJ388">
        <v>8.1120999999999999E-2</v>
      </c>
      <c r="AK388">
        <v>6.8218000000000001E-2</v>
      </c>
      <c r="AL388">
        <v>6.6730999999999999E-2</v>
      </c>
      <c r="AM388">
        <v>6.8021999999999999E-2</v>
      </c>
      <c r="AN388">
        <v>7.8864000000000004E-2</v>
      </c>
      <c r="AO388">
        <v>7.4744000000000005E-2</v>
      </c>
      <c r="AP388">
        <v>4.4033000000000003E-2</v>
      </c>
      <c r="AQ388">
        <v>4.6546999999999998E-2</v>
      </c>
      <c r="AR388">
        <v>6.8769999999999998E-2</v>
      </c>
      <c r="AS388">
        <v>8.6252999999999996E-2</v>
      </c>
      <c r="AT388">
        <v>0.11365</v>
      </c>
      <c r="AU388">
        <v>8.2240999999999995E-2</v>
      </c>
      <c r="AV388">
        <v>8.2850999999999994E-2</v>
      </c>
      <c r="AW388">
        <v>7.4676999999999993E-2</v>
      </c>
      <c r="AX388">
        <v>7.6943999999999999E-2</v>
      </c>
      <c r="AY388">
        <v>8.7575E-2</v>
      </c>
      <c r="AZ388">
        <v>7.2817999999999994E-2</v>
      </c>
      <c r="BA388">
        <v>5.2351000000000002E-2</v>
      </c>
      <c r="BB388">
        <v>7.4785000000000004E-2</v>
      </c>
      <c r="BC388">
        <v>0.101309</v>
      </c>
      <c r="BD388">
        <v>0.10935400000000001</v>
      </c>
      <c r="BE388">
        <v>9.1225000000000001E-2</v>
      </c>
      <c r="BF388">
        <v>7.8436000000000006E-2</v>
      </c>
      <c r="BG388">
        <v>9.2743000000000006E-2</v>
      </c>
      <c r="BH388">
        <v>7.2286000000000003E-2</v>
      </c>
      <c r="BI388">
        <v>0.110753</v>
      </c>
      <c r="BJ388">
        <v>6.7676E-2</v>
      </c>
      <c r="BK388">
        <v>6.9224999999999995E-2</v>
      </c>
      <c r="BL388">
        <v>9.9006999999999998E-2</v>
      </c>
      <c r="BM388">
        <v>7.7016000000000001E-2</v>
      </c>
      <c r="BN388">
        <v>7.5503000000000001E-2</v>
      </c>
      <c r="BO388">
        <v>0.104268</v>
      </c>
      <c r="BP388">
        <v>0.103834</v>
      </c>
      <c r="BQ388">
        <v>0.101965</v>
      </c>
      <c r="BR388">
        <v>0.10840900000000001</v>
      </c>
      <c r="BS388">
        <v>9.9967E-2</v>
      </c>
    </row>
    <row r="389" spans="1:71" x14ac:dyDescent="0.25">
      <c r="A389" s="1">
        <v>677</v>
      </c>
      <c r="B389">
        <v>5.1315E-2</v>
      </c>
      <c r="C389">
        <v>0.15758</v>
      </c>
      <c r="D389">
        <v>0.14204</v>
      </c>
      <c r="E389">
        <v>0.15287400000000001</v>
      </c>
      <c r="F389">
        <v>0.20691999999999999</v>
      </c>
      <c r="G389">
        <v>8.8145000000000001E-2</v>
      </c>
      <c r="H389">
        <v>9.4392000000000004E-2</v>
      </c>
      <c r="I389">
        <v>7.2300000000000003E-2</v>
      </c>
      <c r="J389">
        <v>7.1452000000000002E-2</v>
      </c>
      <c r="K389">
        <v>8.9582999999999996E-2</v>
      </c>
      <c r="L389">
        <v>9.9671999999999997E-2</v>
      </c>
      <c r="M389">
        <v>0.11568199999999999</v>
      </c>
      <c r="N389">
        <v>0.10459499999999999</v>
      </c>
      <c r="O389">
        <v>0.11752799999999999</v>
      </c>
      <c r="P389">
        <v>0.10254199999999999</v>
      </c>
      <c r="Q389">
        <v>9.5244999999999996E-2</v>
      </c>
      <c r="R389">
        <v>8.9800000000000005E-2</v>
      </c>
      <c r="S389">
        <v>8.3946000000000007E-2</v>
      </c>
      <c r="T389">
        <v>9.9810999999999997E-2</v>
      </c>
      <c r="U389">
        <v>0.100825</v>
      </c>
      <c r="V389">
        <v>7.9963999999999993E-2</v>
      </c>
      <c r="W389">
        <v>8.8760000000000006E-2</v>
      </c>
      <c r="X389">
        <v>9.9501000000000006E-2</v>
      </c>
      <c r="Y389">
        <v>6.9094000000000003E-2</v>
      </c>
      <c r="Z389">
        <v>7.4357999999999994E-2</v>
      </c>
      <c r="AA389">
        <v>0.164572</v>
      </c>
      <c r="AB389">
        <v>0.17331099999999999</v>
      </c>
      <c r="AC389">
        <v>0.152528</v>
      </c>
      <c r="AD389">
        <v>0.154943</v>
      </c>
      <c r="AE389">
        <v>0.17086999999999999</v>
      </c>
      <c r="AF389">
        <v>8.7897000000000003E-2</v>
      </c>
      <c r="AG389">
        <v>6.5014000000000002E-2</v>
      </c>
      <c r="AH389">
        <v>7.7089000000000005E-2</v>
      </c>
      <c r="AI389">
        <v>7.8211000000000003E-2</v>
      </c>
      <c r="AJ389">
        <v>8.1230999999999998E-2</v>
      </c>
      <c r="AK389">
        <v>6.8436999999999998E-2</v>
      </c>
      <c r="AL389">
        <v>6.6968E-2</v>
      </c>
      <c r="AM389">
        <v>6.8210000000000007E-2</v>
      </c>
      <c r="AN389">
        <v>7.9120999999999997E-2</v>
      </c>
      <c r="AO389">
        <v>7.4973999999999999E-2</v>
      </c>
      <c r="AP389">
        <v>4.4084999999999999E-2</v>
      </c>
      <c r="AQ389">
        <v>4.6599000000000002E-2</v>
      </c>
      <c r="AR389">
        <v>6.8789000000000003E-2</v>
      </c>
      <c r="AS389">
        <v>8.6257E-2</v>
      </c>
      <c r="AT389">
        <v>0.11366</v>
      </c>
      <c r="AU389">
        <v>8.2254999999999995E-2</v>
      </c>
      <c r="AV389">
        <v>8.2829E-2</v>
      </c>
      <c r="AW389">
        <v>7.4735999999999997E-2</v>
      </c>
      <c r="AX389">
        <v>7.7058000000000001E-2</v>
      </c>
      <c r="AY389">
        <v>8.7561E-2</v>
      </c>
      <c r="AZ389">
        <v>7.2910000000000003E-2</v>
      </c>
      <c r="BA389">
        <v>5.2442000000000003E-2</v>
      </c>
      <c r="BB389">
        <v>7.4926999999999994E-2</v>
      </c>
      <c r="BC389">
        <v>0.101466</v>
      </c>
      <c r="BD389">
        <v>0.109523</v>
      </c>
      <c r="BE389">
        <v>9.1336000000000001E-2</v>
      </c>
      <c r="BF389">
        <v>7.8649999999999998E-2</v>
      </c>
      <c r="BG389">
        <v>9.2938999999999994E-2</v>
      </c>
      <c r="BH389">
        <v>7.2352E-2</v>
      </c>
      <c r="BI389">
        <v>0.11072799999999999</v>
      </c>
      <c r="BJ389">
        <v>6.7765000000000006E-2</v>
      </c>
      <c r="BK389">
        <v>6.9279999999999994E-2</v>
      </c>
      <c r="BL389">
        <v>9.9098000000000006E-2</v>
      </c>
      <c r="BM389">
        <v>7.7077999999999994E-2</v>
      </c>
      <c r="BN389">
        <v>7.5558E-2</v>
      </c>
      <c r="BO389">
        <v>0.104264</v>
      </c>
      <c r="BP389">
        <v>0.103814</v>
      </c>
      <c r="BQ389">
        <v>0.101963</v>
      </c>
      <c r="BR389">
        <v>0.108391</v>
      </c>
      <c r="BS389">
        <v>9.9976999999999996E-2</v>
      </c>
    </row>
    <row r="390" spans="1:71" x14ac:dyDescent="0.25">
      <c r="A390" s="1">
        <v>678</v>
      </c>
      <c r="B390">
        <v>5.1443000000000003E-2</v>
      </c>
      <c r="C390">
        <v>0.15770300000000001</v>
      </c>
      <c r="D390">
        <v>0.14213100000000001</v>
      </c>
      <c r="E390">
        <v>0.15289700000000001</v>
      </c>
      <c r="F390">
        <v>0.20687</v>
      </c>
      <c r="G390">
        <v>8.8174000000000002E-2</v>
      </c>
      <c r="H390">
        <v>9.4514000000000001E-2</v>
      </c>
      <c r="I390">
        <v>7.2446999999999998E-2</v>
      </c>
      <c r="J390">
        <v>7.1581000000000006E-2</v>
      </c>
      <c r="K390">
        <v>8.9609999999999995E-2</v>
      </c>
      <c r="L390">
        <v>9.9795999999999996E-2</v>
      </c>
      <c r="M390">
        <v>0.115798</v>
      </c>
      <c r="N390">
        <v>0.10488599999999999</v>
      </c>
      <c r="O390">
        <v>0.117877</v>
      </c>
      <c r="P390">
        <v>0.102766</v>
      </c>
      <c r="Q390">
        <v>9.5670000000000005E-2</v>
      </c>
      <c r="R390">
        <v>9.0020000000000003E-2</v>
      </c>
      <c r="S390">
        <v>8.4162000000000001E-2</v>
      </c>
      <c r="T390">
        <v>0.100081</v>
      </c>
      <c r="U390">
        <v>0.101107</v>
      </c>
      <c r="V390">
        <v>8.0024999999999999E-2</v>
      </c>
      <c r="W390">
        <v>8.8749999999999996E-2</v>
      </c>
      <c r="X390">
        <v>9.9515999999999993E-2</v>
      </c>
      <c r="Y390">
        <v>6.9242999999999999E-2</v>
      </c>
      <c r="Z390">
        <v>7.4406E-2</v>
      </c>
      <c r="AA390">
        <v>0.16455</v>
      </c>
      <c r="AB390">
        <v>0.173316</v>
      </c>
      <c r="AC390">
        <v>0.152586</v>
      </c>
      <c r="AD390">
        <v>0.154997</v>
      </c>
      <c r="AE390">
        <v>0.17094200000000001</v>
      </c>
      <c r="AF390">
        <v>8.8117000000000001E-2</v>
      </c>
      <c r="AG390">
        <v>6.5319000000000002E-2</v>
      </c>
      <c r="AH390">
        <v>7.7344999999999997E-2</v>
      </c>
      <c r="AI390">
        <v>7.8450000000000006E-2</v>
      </c>
      <c r="AJ390">
        <v>8.1434999999999994E-2</v>
      </c>
      <c r="AK390">
        <v>6.8787000000000001E-2</v>
      </c>
      <c r="AL390">
        <v>6.7305000000000004E-2</v>
      </c>
      <c r="AM390">
        <v>6.8481E-2</v>
      </c>
      <c r="AN390">
        <v>7.9439999999999997E-2</v>
      </c>
      <c r="AO390">
        <v>7.5318999999999997E-2</v>
      </c>
      <c r="AP390">
        <v>4.4299999999999999E-2</v>
      </c>
      <c r="AQ390">
        <v>4.6797999999999999E-2</v>
      </c>
      <c r="AR390">
        <v>6.8818000000000004E-2</v>
      </c>
      <c r="AS390">
        <v>8.6204000000000003E-2</v>
      </c>
      <c r="AT390">
        <v>0.11361599999999999</v>
      </c>
      <c r="AU390">
        <v>8.2400000000000001E-2</v>
      </c>
      <c r="AV390">
        <v>8.2970000000000002E-2</v>
      </c>
      <c r="AW390">
        <v>7.4913999999999994E-2</v>
      </c>
      <c r="AX390">
        <v>7.7283000000000004E-2</v>
      </c>
      <c r="AY390">
        <v>8.763E-2</v>
      </c>
      <c r="AZ390">
        <v>7.2955000000000006E-2</v>
      </c>
      <c r="BA390">
        <v>5.2650000000000002E-2</v>
      </c>
      <c r="BB390">
        <v>7.5152999999999998E-2</v>
      </c>
      <c r="BC390">
        <v>0.101595</v>
      </c>
      <c r="BD390">
        <v>0.10965</v>
      </c>
      <c r="BE390">
        <v>9.1553999999999996E-2</v>
      </c>
      <c r="BF390">
        <v>7.8906000000000004E-2</v>
      </c>
      <c r="BG390">
        <v>9.3130000000000004E-2</v>
      </c>
      <c r="BH390">
        <v>7.2535000000000002E-2</v>
      </c>
      <c r="BI390">
        <v>0.110759</v>
      </c>
      <c r="BJ390">
        <v>6.7905999999999994E-2</v>
      </c>
      <c r="BK390">
        <v>6.9362999999999994E-2</v>
      </c>
      <c r="BL390">
        <v>9.9081000000000002E-2</v>
      </c>
      <c r="BM390">
        <v>7.7086000000000002E-2</v>
      </c>
      <c r="BN390">
        <v>7.5630000000000003E-2</v>
      </c>
      <c r="BO390">
        <v>0.104238</v>
      </c>
      <c r="BP390">
        <v>0.10377699999999999</v>
      </c>
      <c r="BQ390">
        <v>0.10197299999999999</v>
      </c>
      <c r="BR390">
        <v>0.108385</v>
      </c>
      <c r="BS390">
        <v>0.100019</v>
      </c>
    </row>
    <row r="391" spans="1:71" x14ac:dyDescent="0.25">
      <c r="A391" s="1">
        <v>679</v>
      </c>
      <c r="B391">
        <v>5.1577999999999999E-2</v>
      </c>
      <c r="C391">
        <v>0.157828</v>
      </c>
      <c r="D391">
        <v>0.14222799999999999</v>
      </c>
      <c r="E391">
        <v>0.15293399999999999</v>
      </c>
      <c r="F391">
        <v>0.20682900000000001</v>
      </c>
      <c r="G391">
        <v>8.8207999999999995E-2</v>
      </c>
      <c r="H391">
        <v>9.4636999999999999E-2</v>
      </c>
      <c r="I391">
        <v>7.2607000000000005E-2</v>
      </c>
      <c r="J391">
        <v>7.1720000000000006E-2</v>
      </c>
      <c r="K391">
        <v>8.9627999999999999E-2</v>
      </c>
      <c r="L391">
        <v>9.9945999999999993E-2</v>
      </c>
      <c r="M391">
        <v>0.11593100000000001</v>
      </c>
      <c r="N391">
        <v>0.105198</v>
      </c>
      <c r="O391">
        <v>0.118243</v>
      </c>
      <c r="P391">
        <v>0.10301</v>
      </c>
      <c r="Q391">
        <v>9.6125000000000002E-2</v>
      </c>
      <c r="R391">
        <v>9.0245000000000006E-2</v>
      </c>
      <c r="S391">
        <v>8.4391999999999995E-2</v>
      </c>
      <c r="T391">
        <v>0.100366</v>
      </c>
      <c r="U391">
        <v>0.101419</v>
      </c>
      <c r="V391">
        <v>8.0088999999999994E-2</v>
      </c>
      <c r="W391">
        <v>8.8742000000000001E-2</v>
      </c>
      <c r="X391">
        <v>9.9542000000000005E-2</v>
      </c>
      <c r="Y391">
        <v>6.9403000000000006E-2</v>
      </c>
      <c r="Z391">
        <v>7.4472999999999998E-2</v>
      </c>
      <c r="AA391">
        <v>0.164548</v>
      </c>
      <c r="AB391">
        <v>0.17333599999999999</v>
      </c>
      <c r="AC391">
        <v>0.15265400000000001</v>
      </c>
      <c r="AD391">
        <v>0.15506</v>
      </c>
      <c r="AE391">
        <v>0.171013</v>
      </c>
      <c r="AF391">
        <v>8.8358000000000006E-2</v>
      </c>
      <c r="AG391">
        <v>6.5633999999999998E-2</v>
      </c>
      <c r="AH391">
        <v>7.7615000000000003E-2</v>
      </c>
      <c r="AI391">
        <v>7.8699000000000005E-2</v>
      </c>
      <c r="AJ391">
        <v>8.1648999999999999E-2</v>
      </c>
      <c r="AK391">
        <v>6.9158999999999998E-2</v>
      </c>
      <c r="AL391">
        <v>6.7660999999999999E-2</v>
      </c>
      <c r="AM391">
        <v>6.8765000000000007E-2</v>
      </c>
      <c r="AN391">
        <v>7.9767000000000005E-2</v>
      </c>
      <c r="AO391">
        <v>7.5675999999999993E-2</v>
      </c>
      <c r="AP391">
        <v>4.4526000000000003E-2</v>
      </c>
      <c r="AQ391">
        <v>4.7004999999999998E-2</v>
      </c>
      <c r="AR391">
        <v>6.8852999999999998E-2</v>
      </c>
      <c r="AS391">
        <v>8.6165000000000005E-2</v>
      </c>
      <c r="AT391">
        <v>0.113582</v>
      </c>
      <c r="AU391">
        <v>8.2561999999999997E-2</v>
      </c>
      <c r="AV391">
        <v>8.3137000000000003E-2</v>
      </c>
      <c r="AW391">
        <v>7.5116000000000002E-2</v>
      </c>
      <c r="AX391">
        <v>7.7532000000000004E-2</v>
      </c>
      <c r="AY391">
        <v>8.7705000000000005E-2</v>
      </c>
      <c r="AZ391">
        <v>7.2991E-2</v>
      </c>
      <c r="BA391">
        <v>5.2873999999999997E-2</v>
      </c>
      <c r="BB391">
        <v>7.5396000000000005E-2</v>
      </c>
      <c r="BC391">
        <v>0.10174</v>
      </c>
      <c r="BD391">
        <v>0.10979700000000001</v>
      </c>
      <c r="BE391">
        <v>9.1805999999999999E-2</v>
      </c>
      <c r="BF391">
        <v>7.9186000000000006E-2</v>
      </c>
      <c r="BG391">
        <v>9.3329999999999996E-2</v>
      </c>
      <c r="BH391">
        <v>7.2731000000000004E-2</v>
      </c>
      <c r="BI391">
        <v>0.110808</v>
      </c>
      <c r="BJ391">
        <v>6.8049999999999999E-2</v>
      </c>
      <c r="BK391">
        <v>6.9455000000000003E-2</v>
      </c>
      <c r="BL391">
        <v>9.9074999999999996E-2</v>
      </c>
      <c r="BM391">
        <v>7.7102000000000004E-2</v>
      </c>
      <c r="BN391">
        <v>7.5722999999999999E-2</v>
      </c>
      <c r="BO391">
        <v>0.10423399999999999</v>
      </c>
      <c r="BP391">
        <v>0.103752</v>
      </c>
      <c r="BQ391">
        <v>0.102004</v>
      </c>
      <c r="BR391">
        <v>0.10839699999999999</v>
      </c>
      <c r="BS391">
        <v>0.10007099999999999</v>
      </c>
    </row>
    <row r="392" spans="1:71" x14ac:dyDescent="0.25">
      <c r="A392" s="1">
        <v>680</v>
      </c>
      <c r="B392">
        <v>5.1713000000000002E-2</v>
      </c>
      <c r="C392">
        <v>0.15795400000000001</v>
      </c>
      <c r="D392">
        <v>0.14232400000000001</v>
      </c>
      <c r="E392">
        <v>0.15296499999999999</v>
      </c>
      <c r="F392">
        <v>0.206784</v>
      </c>
      <c r="G392">
        <v>8.8242000000000001E-2</v>
      </c>
      <c r="H392">
        <v>9.4765000000000002E-2</v>
      </c>
      <c r="I392">
        <v>7.2772000000000003E-2</v>
      </c>
      <c r="J392">
        <v>7.1864999999999998E-2</v>
      </c>
      <c r="K392">
        <v>8.9651999999999996E-2</v>
      </c>
      <c r="L392">
        <v>0.100096</v>
      </c>
      <c r="M392">
        <v>0.116063</v>
      </c>
      <c r="N392">
        <v>0.10551000000000001</v>
      </c>
      <c r="O392">
        <v>0.118615</v>
      </c>
      <c r="P392">
        <v>0.103254</v>
      </c>
      <c r="Q392">
        <v>9.6579999999999999E-2</v>
      </c>
      <c r="R392">
        <v>9.0477000000000002E-2</v>
      </c>
      <c r="S392">
        <v>8.4616999999999998E-2</v>
      </c>
      <c r="T392">
        <v>0.100651</v>
      </c>
      <c r="U392">
        <v>0.10173</v>
      </c>
      <c r="V392">
        <v>8.0157000000000006E-2</v>
      </c>
      <c r="W392">
        <v>8.8738999999999998E-2</v>
      </c>
      <c r="X392">
        <v>9.9567000000000003E-2</v>
      </c>
      <c r="Y392">
        <v>6.9561999999999999E-2</v>
      </c>
      <c r="Z392">
        <v>7.4540999999999996E-2</v>
      </c>
      <c r="AA392">
        <v>0.164545</v>
      </c>
      <c r="AB392">
        <v>0.17335600000000001</v>
      </c>
      <c r="AC392">
        <v>0.152722</v>
      </c>
      <c r="AD392">
        <v>0.15512300000000001</v>
      </c>
      <c r="AE392">
        <v>0.17108999999999999</v>
      </c>
      <c r="AF392">
        <v>8.8598999999999997E-2</v>
      </c>
      <c r="AG392">
        <v>6.5952999999999998E-2</v>
      </c>
      <c r="AH392">
        <v>7.7891000000000002E-2</v>
      </c>
      <c r="AI392">
        <v>7.8949000000000005E-2</v>
      </c>
      <c r="AJ392">
        <v>8.1867999999999996E-2</v>
      </c>
      <c r="AK392">
        <v>6.9530999999999996E-2</v>
      </c>
      <c r="AL392">
        <v>6.8016999999999994E-2</v>
      </c>
      <c r="AM392">
        <v>6.9048999999999999E-2</v>
      </c>
      <c r="AN392">
        <v>8.0095E-2</v>
      </c>
      <c r="AO392">
        <v>7.6038999999999995E-2</v>
      </c>
      <c r="AP392">
        <v>4.4759E-2</v>
      </c>
      <c r="AQ392">
        <v>4.7217000000000002E-2</v>
      </c>
      <c r="AR392">
        <v>6.8888000000000005E-2</v>
      </c>
      <c r="AS392">
        <v>8.6121000000000003E-2</v>
      </c>
      <c r="AT392">
        <v>0.11354300000000001</v>
      </c>
      <c r="AU392">
        <v>8.2724000000000006E-2</v>
      </c>
      <c r="AV392">
        <v>8.3298999999999998E-2</v>
      </c>
      <c r="AW392">
        <v>7.5324000000000002E-2</v>
      </c>
      <c r="AX392">
        <v>7.7782000000000004E-2</v>
      </c>
      <c r="AY392">
        <v>8.7785000000000002E-2</v>
      </c>
      <c r="AZ392">
        <v>7.3025999999999994E-2</v>
      </c>
      <c r="BA392">
        <v>5.3102999999999997E-2</v>
      </c>
      <c r="BB392">
        <v>7.5639999999999999E-2</v>
      </c>
      <c r="BC392">
        <v>0.101885</v>
      </c>
      <c r="BD392">
        <v>0.109939</v>
      </c>
      <c r="BE392">
        <v>9.2052999999999996E-2</v>
      </c>
      <c r="BF392">
        <v>7.9462000000000005E-2</v>
      </c>
      <c r="BG392">
        <v>9.3535999999999994E-2</v>
      </c>
      <c r="BH392">
        <v>7.2932999999999998E-2</v>
      </c>
      <c r="BI392">
        <v>0.11085200000000001</v>
      </c>
      <c r="BJ392">
        <v>6.8193000000000004E-2</v>
      </c>
      <c r="BK392">
        <v>6.9552000000000003E-2</v>
      </c>
      <c r="BL392">
        <v>9.9063999999999999E-2</v>
      </c>
      <c r="BM392">
        <v>7.7118000000000006E-2</v>
      </c>
      <c r="BN392">
        <v>7.5811000000000003E-2</v>
      </c>
      <c r="BO392">
        <v>0.104224</v>
      </c>
      <c r="BP392">
        <v>0.103726</v>
      </c>
      <c r="BQ392">
        <v>0.102036</v>
      </c>
      <c r="BR392">
        <v>0.10840900000000001</v>
      </c>
      <c r="BS392">
        <v>0.100122</v>
      </c>
    </row>
    <row r="393" spans="1:71" x14ac:dyDescent="0.25">
      <c r="A393" s="1">
        <v>681</v>
      </c>
      <c r="B393">
        <v>5.2021999999999999E-2</v>
      </c>
      <c r="C393">
        <v>0.15818699999999999</v>
      </c>
      <c r="D393">
        <v>0.14241699999999999</v>
      </c>
      <c r="E393">
        <v>0.15303600000000001</v>
      </c>
      <c r="F393">
        <v>0.20671600000000001</v>
      </c>
      <c r="G393">
        <v>8.8331999999999994E-2</v>
      </c>
      <c r="H393">
        <v>9.5047000000000006E-2</v>
      </c>
      <c r="I393">
        <v>7.3093000000000005E-2</v>
      </c>
      <c r="J393">
        <v>7.2131000000000001E-2</v>
      </c>
      <c r="K393">
        <v>8.9787000000000006E-2</v>
      </c>
      <c r="L393">
        <v>0.10037500000000001</v>
      </c>
      <c r="M393">
        <v>0.116289</v>
      </c>
      <c r="N393">
        <v>0.10594099999999999</v>
      </c>
      <c r="O393">
        <v>0.119075</v>
      </c>
      <c r="P393">
        <v>0.103639</v>
      </c>
      <c r="Q393">
        <v>9.7126000000000004E-2</v>
      </c>
      <c r="R393">
        <v>9.0936000000000003E-2</v>
      </c>
      <c r="S393">
        <v>8.5015999999999994E-2</v>
      </c>
      <c r="T393">
        <v>0.101061</v>
      </c>
      <c r="U393">
        <v>0.102183</v>
      </c>
      <c r="V393">
        <v>8.0307000000000003E-2</v>
      </c>
      <c r="W393">
        <v>8.8752999999999999E-2</v>
      </c>
      <c r="X393">
        <v>9.9573999999999996E-2</v>
      </c>
      <c r="Y393">
        <v>6.9855E-2</v>
      </c>
      <c r="Z393">
        <v>7.4677999999999994E-2</v>
      </c>
      <c r="AA393">
        <v>0.1646</v>
      </c>
      <c r="AB393">
        <v>0.17341500000000001</v>
      </c>
      <c r="AC393">
        <v>0.152812</v>
      </c>
      <c r="AD393">
        <v>0.15521399999999999</v>
      </c>
      <c r="AE393">
        <v>0.171123</v>
      </c>
      <c r="AF393">
        <v>8.8935E-2</v>
      </c>
      <c r="AG393">
        <v>6.6445000000000004E-2</v>
      </c>
      <c r="AH393">
        <v>7.8315999999999997E-2</v>
      </c>
      <c r="AI393">
        <v>7.9408000000000006E-2</v>
      </c>
      <c r="AJ393">
        <v>8.2323999999999994E-2</v>
      </c>
      <c r="AK393">
        <v>7.0063E-2</v>
      </c>
      <c r="AL393">
        <v>6.8607000000000001E-2</v>
      </c>
      <c r="AM393">
        <v>6.9516999999999995E-2</v>
      </c>
      <c r="AN393">
        <v>8.0567E-2</v>
      </c>
      <c r="AO393">
        <v>7.6658000000000004E-2</v>
      </c>
      <c r="AP393">
        <v>4.5203E-2</v>
      </c>
      <c r="AQ393">
        <v>4.7646000000000001E-2</v>
      </c>
      <c r="AR393">
        <v>6.8982000000000002E-2</v>
      </c>
      <c r="AS393">
        <v>8.6133000000000001E-2</v>
      </c>
      <c r="AT393">
        <v>0.11346199999999999</v>
      </c>
      <c r="AU393">
        <v>8.3082000000000003E-2</v>
      </c>
      <c r="AV393">
        <v>8.3710999999999994E-2</v>
      </c>
      <c r="AW393">
        <v>7.5795000000000001E-2</v>
      </c>
      <c r="AX393">
        <v>7.8223000000000001E-2</v>
      </c>
      <c r="AY393">
        <v>8.8055999999999995E-2</v>
      </c>
      <c r="AZ393">
        <v>7.3062000000000002E-2</v>
      </c>
      <c r="BA393">
        <v>5.3554999999999998E-2</v>
      </c>
      <c r="BB393">
        <v>7.6045000000000001E-2</v>
      </c>
      <c r="BC393">
        <v>0.102085</v>
      </c>
      <c r="BD393">
        <v>0.110073</v>
      </c>
      <c r="BE393">
        <v>9.2474000000000001E-2</v>
      </c>
      <c r="BF393">
        <v>7.9895999999999995E-2</v>
      </c>
      <c r="BG393">
        <v>9.3820000000000001E-2</v>
      </c>
      <c r="BH393">
        <v>7.3259000000000005E-2</v>
      </c>
      <c r="BI393">
        <v>0.11105</v>
      </c>
      <c r="BJ393">
        <v>6.8384E-2</v>
      </c>
      <c r="BK393">
        <v>6.9720000000000004E-2</v>
      </c>
      <c r="BL393">
        <v>9.9070000000000005E-2</v>
      </c>
      <c r="BM393">
        <v>7.7142000000000002E-2</v>
      </c>
      <c r="BN393">
        <v>7.5971999999999998E-2</v>
      </c>
      <c r="BO393">
        <v>0.104278</v>
      </c>
      <c r="BP393">
        <v>0.103795</v>
      </c>
      <c r="BQ393">
        <v>0.102199</v>
      </c>
      <c r="BR393">
        <v>0.10853500000000001</v>
      </c>
      <c r="BS393">
        <v>0.10037500000000001</v>
      </c>
    </row>
    <row r="394" spans="1:71" x14ac:dyDescent="0.25">
      <c r="A394" s="1">
        <v>682</v>
      </c>
      <c r="B394">
        <v>5.2440000000000001E-2</v>
      </c>
      <c r="C394">
        <v>0.15847700000000001</v>
      </c>
      <c r="D394">
        <v>0.14249800000000001</v>
      </c>
      <c r="E394">
        <v>0.15312300000000001</v>
      </c>
      <c r="F394">
        <v>0.206623</v>
      </c>
      <c r="G394">
        <v>8.8484999999999994E-2</v>
      </c>
      <c r="H394">
        <v>9.5422999999999994E-2</v>
      </c>
      <c r="I394">
        <v>7.3502999999999999E-2</v>
      </c>
      <c r="J394">
        <v>7.2480000000000003E-2</v>
      </c>
      <c r="K394">
        <v>8.9991000000000002E-2</v>
      </c>
      <c r="L394">
        <v>0.100715</v>
      </c>
      <c r="M394">
        <v>0.11656900000000001</v>
      </c>
      <c r="N394">
        <v>0.106448</v>
      </c>
      <c r="O394">
        <v>0.119602</v>
      </c>
      <c r="P394">
        <v>0.10409499999999999</v>
      </c>
      <c r="Q394">
        <v>9.7734000000000001E-2</v>
      </c>
      <c r="R394">
        <v>9.1538999999999995E-2</v>
      </c>
      <c r="S394">
        <v>8.5514999999999994E-2</v>
      </c>
      <c r="T394">
        <v>0.101551</v>
      </c>
      <c r="U394">
        <v>0.10270899999999999</v>
      </c>
      <c r="V394">
        <v>8.0523999999999998E-2</v>
      </c>
      <c r="W394">
        <v>8.8797000000000001E-2</v>
      </c>
      <c r="X394">
        <v>9.9551000000000001E-2</v>
      </c>
      <c r="Y394">
        <v>7.0221000000000006E-2</v>
      </c>
      <c r="Z394">
        <v>7.4853000000000003E-2</v>
      </c>
      <c r="AA394">
        <v>0.164683</v>
      </c>
      <c r="AB394">
        <v>0.173485</v>
      </c>
      <c r="AC394">
        <v>0.15290500000000001</v>
      </c>
      <c r="AD394">
        <v>0.15531500000000001</v>
      </c>
      <c r="AE394">
        <v>0.171149</v>
      </c>
      <c r="AF394">
        <v>8.9330999999999994E-2</v>
      </c>
      <c r="AG394">
        <v>6.7053000000000001E-2</v>
      </c>
      <c r="AH394">
        <v>7.8856999999999997E-2</v>
      </c>
      <c r="AI394">
        <v>7.9984E-2</v>
      </c>
      <c r="AJ394">
        <v>8.2913000000000001E-2</v>
      </c>
      <c r="AK394">
        <v>7.0694000000000007E-2</v>
      </c>
      <c r="AL394">
        <v>6.9337999999999997E-2</v>
      </c>
      <c r="AM394">
        <v>7.0111999999999994E-2</v>
      </c>
      <c r="AN394">
        <v>8.1131999999999996E-2</v>
      </c>
      <c r="AO394">
        <v>7.7434000000000003E-2</v>
      </c>
      <c r="AP394">
        <v>4.5782000000000003E-2</v>
      </c>
      <c r="AQ394">
        <v>4.8223000000000002E-2</v>
      </c>
      <c r="AR394">
        <v>6.9103999999999999E-2</v>
      </c>
      <c r="AS394">
        <v>8.6168999999999996E-2</v>
      </c>
      <c r="AT394">
        <v>0.113355</v>
      </c>
      <c r="AU394">
        <v>8.3561999999999997E-2</v>
      </c>
      <c r="AV394">
        <v>8.4273000000000001E-2</v>
      </c>
      <c r="AW394">
        <v>7.6441999999999996E-2</v>
      </c>
      <c r="AX394">
        <v>7.8784000000000007E-2</v>
      </c>
      <c r="AY394">
        <v>8.8442999999999994E-2</v>
      </c>
      <c r="AZ394">
        <v>7.3108000000000006E-2</v>
      </c>
      <c r="BA394">
        <v>5.4154000000000001E-2</v>
      </c>
      <c r="BB394">
        <v>7.6566999999999996E-2</v>
      </c>
      <c r="BC394">
        <v>0.10230400000000001</v>
      </c>
      <c r="BD394">
        <v>0.11021300000000001</v>
      </c>
      <c r="BE394">
        <v>9.2971999999999999E-2</v>
      </c>
      <c r="BF394">
        <v>8.0424999999999996E-2</v>
      </c>
      <c r="BG394">
        <v>9.4166E-2</v>
      </c>
      <c r="BH394">
        <v>7.3668999999999998E-2</v>
      </c>
      <c r="BI394">
        <v>0.111361</v>
      </c>
      <c r="BJ394">
        <v>6.8615999999999996E-2</v>
      </c>
      <c r="BK394">
        <v>6.9945999999999994E-2</v>
      </c>
      <c r="BL394">
        <v>9.9069000000000004E-2</v>
      </c>
      <c r="BM394">
        <v>7.7163999999999996E-2</v>
      </c>
      <c r="BN394">
        <v>7.6166999999999999E-2</v>
      </c>
      <c r="BO394">
        <v>0.104365</v>
      </c>
      <c r="BP394">
        <v>0.10392899999999999</v>
      </c>
      <c r="BQ394">
        <v>0.102439</v>
      </c>
      <c r="BR394">
        <v>0.108738</v>
      </c>
      <c r="BS394">
        <v>0.100772</v>
      </c>
    </row>
    <row r="395" spans="1:71" x14ac:dyDescent="0.25">
      <c r="A395" s="1">
        <v>683</v>
      </c>
      <c r="B395">
        <v>5.2866999999999997E-2</v>
      </c>
      <c r="C395">
        <v>0.158776</v>
      </c>
      <c r="D395">
        <v>0.14258199999999999</v>
      </c>
      <c r="E395">
        <v>0.15320900000000001</v>
      </c>
      <c r="F395">
        <v>0.20652699999999999</v>
      </c>
      <c r="G395">
        <v>8.8636999999999994E-2</v>
      </c>
      <c r="H395">
        <v>9.5796999999999993E-2</v>
      </c>
      <c r="I395">
        <v>7.3922000000000002E-2</v>
      </c>
      <c r="J395">
        <v>7.2831999999999994E-2</v>
      </c>
      <c r="K395">
        <v>9.0198E-2</v>
      </c>
      <c r="L395">
        <v>0.101053</v>
      </c>
      <c r="M395">
        <v>0.116857</v>
      </c>
      <c r="N395">
        <v>0.106958</v>
      </c>
      <c r="O395">
        <v>0.120142</v>
      </c>
      <c r="P395">
        <v>0.10456</v>
      </c>
      <c r="Q395">
        <v>9.8344000000000001E-2</v>
      </c>
      <c r="R395">
        <v>9.2148999999999995E-2</v>
      </c>
      <c r="S395">
        <v>8.6015999999999995E-2</v>
      </c>
      <c r="T395">
        <v>0.102044</v>
      </c>
      <c r="U395">
        <v>0.10324800000000001</v>
      </c>
      <c r="V395">
        <v>8.0744999999999997E-2</v>
      </c>
      <c r="W395">
        <v>8.8844000000000006E-2</v>
      </c>
      <c r="X395">
        <v>9.9532999999999996E-2</v>
      </c>
      <c r="Y395">
        <v>7.0591000000000001E-2</v>
      </c>
      <c r="Z395">
        <v>7.5032000000000001E-2</v>
      </c>
      <c r="AA395">
        <v>0.164769</v>
      </c>
      <c r="AB395">
        <v>0.17355300000000001</v>
      </c>
      <c r="AC395">
        <v>0.153006</v>
      </c>
      <c r="AD395">
        <v>0.155419</v>
      </c>
      <c r="AE395">
        <v>0.17117199999999999</v>
      </c>
      <c r="AF395">
        <v>8.9736999999999997E-2</v>
      </c>
      <c r="AG395">
        <v>6.7669999999999994E-2</v>
      </c>
      <c r="AH395">
        <v>7.9400999999999999E-2</v>
      </c>
      <c r="AI395">
        <v>8.0568000000000001E-2</v>
      </c>
      <c r="AJ395">
        <v>8.3510000000000001E-2</v>
      </c>
      <c r="AK395">
        <v>7.1332999999999994E-2</v>
      </c>
      <c r="AL395">
        <v>7.0086999999999997E-2</v>
      </c>
      <c r="AM395">
        <v>7.0715E-2</v>
      </c>
      <c r="AN395">
        <v>8.1710000000000005E-2</v>
      </c>
      <c r="AO395">
        <v>7.8217999999999996E-2</v>
      </c>
      <c r="AP395">
        <v>4.6370000000000001E-2</v>
      </c>
      <c r="AQ395">
        <v>4.8804E-2</v>
      </c>
      <c r="AR395">
        <v>6.9231000000000001E-2</v>
      </c>
      <c r="AS395">
        <v>8.6203000000000002E-2</v>
      </c>
      <c r="AT395">
        <v>0.11324099999999999</v>
      </c>
      <c r="AU395">
        <v>8.405E-2</v>
      </c>
      <c r="AV395">
        <v>8.4848999999999994E-2</v>
      </c>
      <c r="AW395">
        <v>7.7091999999999994E-2</v>
      </c>
      <c r="AX395">
        <v>7.9353999999999994E-2</v>
      </c>
      <c r="AY395">
        <v>8.8839000000000001E-2</v>
      </c>
      <c r="AZ395">
        <v>7.3153999999999997E-2</v>
      </c>
      <c r="BA395">
        <v>5.4766000000000002E-2</v>
      </c>
      <c r="BB395">
        <v>7.7091999999999994E-2</v>
      </c>
      <c r="BC395">
        <v>0.10252600000000001</v>
      </c>
      <c r="BD395">
        <v>0.110351</v>
      </c>
      <c r="BE395">
        <v>9.3482999999999997E-2</v>
      </c>
      <c r="BF395">
        <v>8.0967999999999998E-2</v>
      </c>
      <c r="BG395">
        <v>9.4520999999999994E-2</v>
      </c>
      <c r="BH395">
        <v>7.4088000000000001E-2</v>
      </c>
      <c r="BI395">
        <v>0.111679</v>
      </c>
      <c r="BJ395">
        <v>6.8847000000000005E-2</v>
      </c>
      <c r="BK395">
        <v>7.0176000000000002E-2</v>
      </c>
      <c r="BL395">
        <v>9.9066000000000001E-2</v>
      </c>
      <c r="BM395">
        <v>7.7179999999999999E-2</v>
      </c>
      <c r="BN395">
        <v>7.6366000000000003E-2</v>
      </c>
      <c r="BO395">
        <v>0.104451</v>
      </c>
      <c r="BP395">
        <v>0.104062</v>
      </c>
      <c r="BQ395">
        <v>0.102682</v>
      </c>
      <c r="BR395">
        <v>0.108945</v>
      </c>
      <c r="BS395">
        <v>0.101177</v>
      </c>
    </row>
    <row r="396" spans="1:71" x14ac:dyDescent="0.25">
      <c r="A396" s="1">
        <v>684</v>
      </c>
      <c r="B396">
        <v>5.3418E-2</v>
      </c>
      <c r="C396">
        <v>0.159279</v>
      </c>
      <c r="D396">
        <v>0.14277400000000001</v>
      </c>
      <c r="E396">
        <v>0.15342600000000001</v>
      </c>
      <c r="F396">
        <v>0.20657500000000001</v>
      </c>
      <c r="G396">
        <v>8.8873999999999995E-2</v>
      </c>
      <c r="H396">
        <v>9.6343999999999999E-2</v>
      </c>
      <c r="I396">
        <v>7.4499999999999997E-2</v>
      </c>
      <c r="J396">
        <v>7.3317999999999994E-2</v>
      </c>
      <c r="K396">
        <v>9.0542999999999998E-2</v>
      </c>
      <c r="L396">
        <v>0.101559</v>
      </c>
      <c r="M396">
        <v>0.117296</v>
      </c>
      <c r="N396">
        <v>0.107706</v>
      </c>
      <c r="O396">
        <v>0.120821</v>
      </c>
      <c r="P396">
        <v>0.105197</v>
      </c>
      <c r="Q396">
        <v>9.9116999999999997E-2</v>
      </c>
      <c r="R396">
        <v>9.2994999999999994E-2</v>
      </c>
      <c r="S396">
        <v>8.6687E-2</v>
      </c>
      <c r="T396">
        <v>0.102725</v>
      </c>
      <c r="U396">
        <v>0.10396900000000001</v>
      </c>
      <c r="V396">
        <v>8.1061999999999995E-2</v>
      </c>
      <c r="W396">
        <v>8.8978000000000002E-2</v>
      </c>
      <c r="X396">
        <v>9.9588999999999997E-2</v>
      </c>
      <c r="Y396">
        <v>7.1104000000000001E-2</v>
      </c>
      <c r="Z396">
        <v>7.5298000000000004E-2</v>
      </c>
      <c r="AA396">
        <v>0.16503799999999999</v>
      </c>
      <c r="AB396">
        <v>0.17377200000000001</v>
      </c>
      <c r="AC396">
        <v>0.15321899999999999</v>
      </c>
      <c r="AD396">
        <v>0.15565499999999999</v>
      </c>
      <c r="AE396">
        <v>0.171315</v>
      </c>
      <c r="AF396">
        <v>9.0326000000000004E-2</v>
      </c>
      <c r="AG396">
        <v>6.8482000000000001E-2</v>
      </c>
      <c r="AH396">
        <v>8.0133999999999997E-2</v>
      </c>
      <c r="AI396">
        <v>8.1363000000000005E-2</v>
      </c>
      <c r="AJ396">
        <v>8.4318000000000004E-2</v>
      </c>
      <c r="AK396">
        <v>7.2162000000000004E-2</v>
      </c>
      <c r="AL396">
        <v>7.1041999999999994E-2</v>
      </c>
      <c r="AM396">
        <v>7.1554999999999994E-2</v>
      </c>
      <c r="AN396">
        <v>8.2457000000000003E-2</v>
      </c>
      <c r="AO396">
        <v>7.9212000000000005E-2</v>
      </c>
      <c r="AP396">
        <v>4.7166E-2</v>
      </c>
      <c r="AQ396">
        <v>4.9550999999999998E-2</v>
      </c>
      <c r="AR396">
        <v>6.9441000000000003E-2</v>
      </c>
      <c r="AS396">
        <v>8.6303000000000005E-2</v>
      </c>
      <c r="AT396">
        <v>0.11322699999999999</v>
      </c>
      <c r="AU396">
        <v>8.4726999999999997E-2</v>
      </c>
      <c r="AV396">
        <v>8.5650000000000004E-2</v>
      </c>
      <c r="AW396">
        <v>7.7962000000000004E-2</v>
      </c>
      <c r="AX396">
        <v>8.0140000000000003E-2</v>
      </c>
      <c r="AY396">
        <v>8.9391999999999999E-2</v>
      </c>
      <c r="AZ396">
        <v>7.3271000000000003E-2</v>
      </c>
      <c r="BA396">
        <v>5.5552999999999998E-2</v>
      </c>
      <c r="BB396">
        <v>7.7771000000000007E-2</v>
      </c>
      <c r="BC396">
        <v>0.102839</v>
      </c>
      <c r="BD396">
        <v>0.11058900000000001</v>
      </c>
      <c r="BE396">
        <v>9.4202999999999995E-2</v>
      </c>
      <c r="BF396">
        <v>8.1689999999999999E-2</v>
      </c>
      <c r="BG396">
        <v>9.5032000000000005E-2</v>
      </c>
      <c r="BH396">
        <v>7.4671000000000001E-2</v>
      </c>
      <c r="BI396">
        <v>0.112201</v>
      </c>
      <c r="BJ396">
        <v>6.9192000000000004E-2</v>
      </c>
      <c r="BK396">
        <v>7.0476999999999998E-2</v>
      </c>
      <c r="BL396">
        <v>9.9148E-2</v>
      </c>
      <c r="BM396">
        <v>7.7283000000000004E-2</v>
      </c>
      <c r="BN396">
        <v>7.6641000000000001E-2</v>
      </c>
      <c r="BO396">
        <v>0.10467899999999999</v>
      </c>
      <c r="BP396">
        <v>0.10431600000000001</v>
      </c>
      <c r="BQ396">
        <v>0.10308299999999999</v>
      </c>
      <c r="BR396">
        <v>0.10935</v>
      </c>
      <c r="BS396">
        <v>0.101771</v>
      </c>
    </row>
    <row r="397" spans="1:71" x14ac:dyDescent="0.25">
      <c r="A397" s="1">
        <v>685</v>
      </c>
      <c r="B397">
        <v>5.4264E-2</v>
      </c>
      <c r="C397">
        <v>0.160301</v>
      </c>
      <c r="D397">
        <v>0.14324100000000001</v>
      </c>
      <c r="E397">
        <v>0.15397</v>
      </c>
      <c r="F397">
        <v>0.206955</v>
      </c>
      <c r="G397">
        <v>8.9317999999999995E-2</v>
      </c>
      <c r="H397">
        <v>9.7323000000000007E-2</v>
      </c>
      <c r="I397">
        <v>7.5469999999999995E-2</v>
      </c>
      <c r="J397">
        <v>7.4143000000000001E-2</v>
      </c>
      <c r="K397">
        <v>9.1218999999999995E-2</v>
      </c>
      <c r="L397">
        <v>0.10245700000000001</v>
      </c>
      <c r="M397">
        <v>0.118108</v>
      </c>
      <c r="N397">
        <v>0.109011</v>
      </c>
      <c r="O397">
        <v>0.12182800000000001</v>
      </c>
      <c r="P397">
        <v>0.10624400000000001</v>
      </c>
      <c r="Q397">
        <v>0.100281</v>
      </c>
      <c r="R397">
        <v>9.4436999999999993E-2</v>
      </c>
      <c r="S397">
        <v>8.7748000000000007E-2</v>
      </c>
      <c r="T397">
        <v>0.103876</v>
      </c>
      <c r="U397">
        <v>0.10517700000000001</v>
      </c>
      <c r="V397">
        <v>8.1625000000000003E-2</v>
      </c>
      <c r="W397">
        <v>8.9333999999999997E-2</v>
      </c>
      <c r="X397">
        <v>9.9865999999999996E-2</v>
      </c>
      <c r="Y397">
        <v>7.1967000000000003E-2</v>
      </c>
      <c r="Z397">
        <v>7.5800999999999993E-2</v>
      </c>
      <c r="AA397">
        <v>0.16578799999999999</v>
      </c>
      <c r="AB397">
        <v>0.174372</v>
      </c>
      <c r="AC397">
        <v>0.15373700000000001</v>
      </c>
      <c r="AD397">
        <v>0.156224</v>
      </c>
      <c r="AE397">
        <v>0.171766</v>
      </c>
      <c r="AF397">
        <v>9.1380000000000003E-2</v>
      </c>
      <c r="AG397">
        <v>6.9760000000000003E-2</v>
      </c>
      <c r="AH397">
        <v>8.1313999999999997E-2</v>
      </c>
      <c r="AI397">
        <v>8.2707000000000003E-2</v>
      </c>
      <c r="AJ397">
        <v>8.5635000000000003E-2</v>
      </c>
      <c r="AK397">
        <v>7.3443999999999995E-2</v>
      </c>
      <c r="AL397">
        <v>7.2506000000000001E-2</v>
      </c>
      <c r="AM397">
        <v>7.2961999999999999E-2</v>
      </c>
      <c r="AN397">
        <v>8.3593000000000001E-2</v>
      </c>
      <c r="AO397">
        <v>8.0692E-2</v>
      </c>
      <c r="AP397">
        <v>4.8472000000000001E-2</v>
      </c>
      <c r="AQ397">
        <v>5.0694999999999997E-2</v>
      </c>
      <c r="AR397">
        <v>6.9859000000000004E-2</v>
      </c>
      <c r="AS397">
        <v>8.6571999999999996E-2</v>
      </c>
      <c r="AT397">
        <v>0.11343499999999999</v>
      </c>
      <c r="AU397">
        <v>8.5877999999999996E-2</v>
      </c>
      <c r="AV397">
        <v>8.7017999999999998E-2</v>
      </c>
      <c r="AW397">
        <v>7.936E-2</v>
      </c>
      <c r="AX397">
        <v>8.1469E-2</v>
      </c>
      <c r="AY397">
        <v>9.0348999999999999E-2</v>
      </c>
      <c r="AZ397">
        <v>7.3563000000000003E-2</v>
      </c>
      <c r="BA397">
        <v>5.6772000000000003E-2</v>
      </c>
      <c r="BB397">
        <v>7.8815999999999997E-2</v>
      </c>
      <c r="BC397">
        <v>0.103363</v>
      </c>
      <c r="BD397">
        <v>0.11104700000000001</v>
      </c>
      <c r="BE397">
        <v>9.5457E-2</v>
      </c>
      <c r="BF397">
        <v>8.2867999999999997E-2</v>
      </c>
      <c r="BG397">
        <v>9.5929E-2</v>
      </c>
      <c r="BH397">
        <v>7.5646000000000005E-2</v>
      </c>
      <c r="BI397">
        <v>0.113207</v>
      </c>
      <c r="BJ397">
        <v>6.9791000000000006E-2</v>
      </c>
      <c r="BK397">
        <v>7.0967000000000002E-2</v>
      </c>
      <c r="BL397">
        <v>9.9451999999999999E-2</v>
      </c>
      <c r="BM397">
        <v>7.7599000000000001E-2</v>
      </c>
      <c r="BN397">
        <v>7.7106999999999995E-2</v>
      </c>
      <c r="BO397">
        <v>0.105249</v>
      </c>
      <c r="BP397">
        <v>0.10485</v>
      </c>
      <c r="BQ397">
        <v>0.103871</v>
      </c>
      <c r="BR397">
        <v>0.11024399999999999</v>
      </c>
      <c r="BS397">
        <v>0.102835</v>
      </c>
    </row>
    <row r="398" spans="1:71" x14ac:dyDescent="0.25">
      <c r="A398" s="1">
        <v>686</v>
      </c>
      <c r="B398">
        <v>5.5115999999999998E-2</v>
      </c>
      <c r="C398">
        <v>0.16134499999999999</v>
      </c>
      <c r="D398">
        <v>0.14371</v>
      </c>
      <c r="E398">
        <v>0.15452399999999999</v>
      </c>
      <c r="F398">
        <v>0.20733499999999999</v>
      </c>
      <c r="G398">
        <v>8.9759000000000005E-2</v>
      </c>
      <c r="H398">
        <v>9.8320000000000005E-2</v>
      </c>
      <c r="I398">
        <v>7.6458999999999999E-2</v>
      </c>
      <c r="J398">
        <v>7.4978000000000003E-2</v>
      </c>
      <c r="K398">
        <v>9.1902999999999999E-2</v>
      </c>
      <c r="L398">
        <v>0.10337</v>
      </c>
      <c r="M398">
        <v>0.11892800000000001</v>
      </c>
      <c r="N398">
        <v>0.110336</v>
      </c>
      <c r="O398">
        <v>0.12284299999999999</v>
      </c>
      <c r="P398">
        <v>0.10730099999999999</v>
      </c>
      <c r="Q398">
        <v>0.10145899999999999</v>
      </c>
      <c r="R398">
        <v>9.5895999999999995E-2</v>
      </c>
      <c r="S398">
        <v>8.8827000000000003E-2</v>
      </c>
      <c r="T398">
        <v>0.105048</v>
      </c>
      <c r="U398">
        <v>0.106415</v>
      </c>
      <c r="V398">
        <v>8.2192000000000001E-2</v>
      </c>
      <c r="W398">
        <v>8.9691999999999994E-2</v>
      </c>
      <c r="X398">
        <v>0.100148</v>
      </c>
      <c r="Y398">
        <v>7.2854000000000002E-2</v>
      </c>
      <c r="Z398">
        <v>7.6309000000000002E-2</v>
      </c>
      <c r="AA398">
        <v>0.166544</v>
      </c>
      <c r="AB398">
        <v>0.17499100000000001</v>
      </c>
      <c r="AC398">
        <v>0.15426500000000001</v>
      </c>
      <c r="AD398">
        <v>0.156808</v>
      </c>
      <c r="AE398">
        <v>0.17222100000000001</v>
      </c>
      <c r="AF398">
        <v>9.2441999999999996E-2</v>
      </c>
      <c r="AG398">
        <v>7.1052000000000004E-2</v>
      </c>
      <c r="AH398">
        <v>8.2503000000000007E-2</v>
      </c>
      <c r="AI398">
        <v>8.4087999999999996E-2</v>
      </c>
      <c r="AJ398">
        <v>8.6972999999999995E-2</v>
      </c>
      <c r="AK398">
        <v>7.4740000000000001E-2</v>
      </c>
      <c r="AL398">
        <v>7.3994000000000004E-2</v>
      </c>
      <c r="AM398">
        <v>7.4386999999999995E-2</v>
      </c>
      <c r="AN398">
        <v>8.4751000000000007E-2</v>
      </c>
      <c r="AO398">
        <v>8.2192000000000001E-2</v>
      </c>
      <c r="AP398">
        <v>4.9797000000000001E-2</v>
      </c>
      <c r="AQ398">
        <v>5.1858000000000001E-2</v>
      </c>
      <c r="AR398">
        <v>7.0279999999999995E-2</v>
      </c>
      <c r="AS398">
        <v>8.6847999999999995E-2</v>
      </c>
      <c r="AT398">
        <v>0.113645</v>
      </c>
      <c r="AU398">
        <v>8.7044999999999997E-2</v>
      </c>
      <c r="AV398">
        <v>8.8412000000000004E-2</v>
      </c>
      <c r="AW398">
        <v>8.0778000000000003E-2</v>
      </c>
      <c r="AX398">
        <v>8.2819000000000004E-2</v>
      </c>
      <c r="AY398">
        <v>9.1317999999999996E-2</v>
      </c>
      <c r="AZ398">
        <v>7.3858999999999994E-2</v>
      </c>
      <c r="BA398">
        <v>5.8011E-2</v>
      </c>
      <c r="BB398">
        <v>7.9866999999999994E-2</v>
      </c>
      <c r="BC398">
        <v>0.103903</v>
      </c>
      <c r="BD398">
        <v>0.111501</v>
      </c>
      <c r="BE398">
        <v>9.6735000000000002E-2</v>
      </c>
      <c r="BF398">
        <v>8.4061999999999998E-2</v>
      </c>
      <c r="BG398">
        <v>9.6844E-2</v>
      </c>
      <c r="BH398">
        <v>7.6634999999999995E-2</v>
      </c>
      <c r="BI398">
        <v>0.11422499999999999</v>
      </c>
      <c r="BJ398">
        <v>7.0400000000000004E-2</v>
      </c>
      <c r="BK398">
        <v>7.1466000000000002E-2</v>
      </c>
      <c r="BL398">
        <v>9.9765000000000006E-2</v>
      </c>
      <c r="BM398">
        <v>7.7924999999999994E-2</v>
      </c>
      <c r="BN398">
        <v>7.7582999999999999E-2</v>
      </c>
      <c r="BO398">
        <v>0.105835</v>
      </c>
      <c r="BP398">
        <v>0.10539</v>
      </c>
      <c r="BQ398">
        <v>0.10467</v>
      </c>
      <c r="BR398">
        <v>0.111149</v>
      </c>
      <c r="BS398">
        <v>0.103919</v>
      </c>
    </row>
    <row r="399" spans="1:71" x14ac:dyDescent="0.25">
      <c r="A399" s="1">
        <v>687</v>
      </c>
      <c r="B399">
        <v>5.5981999999999997E-2</v>
      </c>
      <c r="C399">
        <v>0.16240199999999999</v>
      </c>
      <c r="D399">
        <v>0.14418800000000001</v>
      </c>
      <c r="E399">
        <v>0.155082</v>
      </c>
      <c r="F399">
        <v>0.20771899999999999</v>
      </c>
      <c r="G399">
        <v>9.0209999999999999E-2</v>
      </c>
      <c r="H399">
        <v>9.9332000000000004E-2</v>
      </c>
      <c r="I399">
        <v>7.7457999999999999E-2</v>
      </c>
      <c r="J399">
        <v>7.5827000000000006E-2</v>
      </c>
      <c r="K399">
        <v>9.2602000000000004E-2</v>
      </c>
      <c r="L399">
        <v>0.104297</v>
      </c>
      <c r="M399">
        <v>0.119757</v>
      </c>
      <c r="N399">
        <v>0.111675</v>
      </c>
      <c r="O399">
        <v>0.123873</v>
      </c>
      <c r="P399">
        <v>0.108377</v>
      </c>
      <c r="Q399">
        <v>0.102661</v>
      </c>
      <c r="R399">
        <v>9.7375000000000003E-2</v>
      </c>
      <c r="S399">
        <v>8.992E-2</v>
      </c>
      <c r="T399">
        <v>0.10623299999999999</v>
      </c>
      <c r="U399">
        <v>0.107668</v>
      </c>
      <c r="V399">
        <v>8.2769999999999996E-2</v>
      </c>
      <c r="W399">
        <v>9.0053999999999995E-2</v>
      </c>
      <c r="X399">
        <v>0.100435</v>
      </c>
      <c r="Y399">
        <v>7.3750999999999997E-2</v>
      </c>
      <c r="Z399">
        <v>7.6821E-2</v>
      </c>
      <c r="AA399">
        <v>0.16731599999999999</v>
      </c>
      <c r="AB399">
        <v>0.17561499999999999</v>
      </c>
      <c r="AC399">
        <v>0.154802</v>
      </c>
      <c r="AD399">
        <v>0.15739600000000001</v>
      </c>
      <c r="AE399">
        <v>0.172679</v>
      </c>
      <c r="AF399">
        <v>9.3522999999999995E-2</v>
      </c>
      <c r="AG399">
        <v>7.2362999999999997E-2</v>
      </c>
      <c r="AH399">
        <v>8.3711999999999995E-2</v>
      </c>
      <c r="AI399">
        <v>8.5487999999999995E-2</v>
      </c>
      <c r="AJ399">
        <v>8.8330000000000006E-2</v>
      </c>
      <c r="AK399">
        <v>7.6054999999999998E-2</v>
      </c>
      <c r="AL399">
        <v>7.5500999999999999E-2</v>
      </c>
      <c r="AM399">
        <v>7.5827000000000006E-2</v>
      </c>
      <c r="AN399">
        <v>8.5922999999999999E-2</v>
      </c>
      <c r="AO399">
        <v>8.3717E-2</v>
      </c>
      <c r="AP399">
        <v>5.1142E-2</v>
      </c>
      <c r="AQ399">
        <v>5.3031000000000002E-2</v>
      </c>
      <c r="AR399">
        <v>7.0707000000000006E-2</v>
      </c>
      <c r="AS399">
        <v>8.7128999999999998E-2</v>
      </c>
      <c r="AT399">
        <v>0.11386</v>
      </c>
      <c r="AU399">
        <v>8.8232000000000005E-2</v>
      </c>
      <c r="AV399">
        <v>8.9820999999999998E-2</v>
      </c>
      <c r="AW399">
        <v>8.2221000000000002E-2</v>
      </c>
      <c r="AX399">
        <v>8.4194000000000005E-2</v>
      </c>
      <c r="AY399">
        <v>9.2300999999999994E-2</v>
      </c>
      <c r="AZ399">
        <v>7.4160000000000004E-2</v>
      </c>
      <c r="BA399">
        <v>5.9264999999999998E-2</v>
      </c>
      <c r="BB399">
        <v>8.0932000000000004E-2</v>
      </c>
      <c r="BC399">
        <v>0.10444199999999999</v>
      </c>
      <c r="BD399">
        <v>0.111965</v>
      </c>
      <c r="BE399">
        <v>9.8027000000000003E-2</v>
      </c>
      <c r="BF399">
        <v>8.5271E-2</v>
      </c>
      <c r="BG399">
        <v>9.7774E-2</v>
      </c>
      <c r="BH399">
        <v>7.7639E-2</v>
      </c>
      <c r="BI399">
        <v>0.11525199999999999</v>
      </c>
      <c r="BJ399">
        <v>7.1012000000000006E-2</v>
      </c>
      <c r="BK399">
        <v>7.1970000000000006E-2</v>
      </c>
      <c r="BL399">
        <v>0.10008300000000001</v>
      </c>
      <c r="BM399">
        <v>7.8255000000000005E-2</v>
      </c>
      <c r="BN399">
        <v>7.8069E-2</v>
      </c>
      <c r="BO399">
        <v>0.10642500000000001</v>
      </c>
      <c r="BP399">
        <v>0.105933</v>
      </c>
      <c r="BQ399">
        <v>0.105478</v>
      </c>
      <c r="BR399">
        <v>0.112063</v>
      </c>
      <c r="BS399">
        <v>0.105017</v>
      </c>
    </row>
    <row r="400" spans="1:71" x14ac:dyDescent="0.25">
      <c r="A400" s="1">
        <v>688</v>
      </c>
      <c r="B400">
        <v>5.7369000000000003E-2</v>
      </c>
      <c r="C400">
        <v>0.16430500000000001</v>
      </c>
      <c r="D400">
        <v>0.145125</v>
      </c>
      <c r="E400">
        <v>0.15609400000000001</v>
      </c>
      <c r="F400">
        <v>0.20861099999999999</v>
      </c>
      <c r="G400">
        <v>9.1144000000000003E-2</v>
      </c>
      <c r="H400">
        <v>0.10113900000000001</v>
      </c>
      <c r="I400">
        <v>7.9106999999999997E-2</v>
      </c>
      <c r="J400">
        <v>7.7332999999999999E-2</v>
      </c>
      <c r="K400">
        <v>9.3821000000000002E-2</v>
      </c>
      <c r="L400">
        <v>0.10580100000000001</v>
      </c>
      <c r="M400">
        <v>0.121257</v>
      </c>
      <c r="N400">
        <v>0.11382</v>
      </c>
      <c r="O400">
        <v>0.12556899999999999</v>
      </c>
      <c r="P400">
        <v>0.11021499999999999</v>
      </c>
      <c r="Q400">
        <v>0.10449600000000001</v>
      </c>
      <c r="R400">
        <v>9.9731E-2</v>
      </c>
      <c r="S400">
        <v>9.1731999999999994E-2</v>
      </c>
      <c r="T400">
        <v>0.108111</v>
      </c>
      <c r="U400">
        <v>0.10953</v>
      </c>
      <c r="V400">
        <v>8.3809999999999996E-2</v>
      </c>
      <c r="W400">
        <v>9.0751999999999999E-2</v>
      </c>
      <c r="X400">
        <v>0.100963</v>
      </c>
      <c r="Y400">
        <v>7.5140999999999999E-2</v>
      </c>
      <c r="Z400">
        <v>7.7709E-2</v>
      </c>
      <c r="AA400">
        <v>0.16869300000000001</v>
      </c>
      <c r="AB400">
        <v>0.17672299999999999</v>
      </c>
      <c r="AC400">
        <v>0.15573300000000001</v>
      </c>
      <c r="AD400">
        <v>0.15845600000000001</v>
      </c>
      <c r="AE400">
        <v>0.173567</v>
      </c>
      <c r="AF400">
        <v>9.5208000000000001E-2</v>
      </c>
      <c r="AG400">
        <v>7.4501999999999999E-2</v>
      </c>
      <c r="AH400">
        <v>8.5636000000000004E-2</v>
      </c>
      <c r="AI400">
        <v>8.7724999999999997E-2</v>
      </c>
      <c r="AJ400">
        <v>9.0581999999999996E-2</v>
      </c>
      <c r="AK400">
        <v>7.8173999999999993E-2</v>
      </c>
      <c r="AL400">
        <v>7.7899999999999997E-2</v>
      </c>
      <c r="AM400">
        <v>7.8136999999999998E-2</v>
      </c>
      <c r="AN400">
        <v>8.7806999999999996E-2</v>
      </c>
      <c r="AO400">
        <v>8.6208000000000007E-2</v>
      </c>
      <c r="AP400">
        <v>5.3192000000000003E-2</v>
      </c>
      <c r="AQ400">
        <v>5.4981000000000002E-2</v>
      </c>
      <c r="AR400">
        <v>7.1485000000000007E-2</v>
      </c>
      <c r="AS400">
        <v>8.7724999999999997E-2</v>
      </c>
      <c r="AT400">
        <v>0.114398</v>
      </c>
      <c r="AU400">
        <v>9.0153999999999998E-2</v>
      </c>
      <c r="AV400">
        <v>9.2133999999999994E-2</v>
      </c>
      <c r="AW400">
        <v>8.4584000000000006E-2</v>
      </c>
      <c r="AX400">
        <v>8.6374000000000006E-2</v>
      </c>
      <c r="AY400">
        <v>9.3912999999999996E-2</v>
      </c>
      <c r="AZ400">
        <v>7.4698000000000001E-2</v>
      </c>
      <c r="BA400">
        <v>6.1175E-2</v>
      </c>
      <c r="BB400">
        <v>8.2635E-2</v>
      </c>
      <c r="BC400">
        <v>0.105368</v>
      </c>
      <c r="BD400">
        <v>0.112779</v>
      </c>
      <c r="BE400">
        <v>0.100118</v>
      </c>
      <c r="BF400">
        <v>8.7163000000000004E-2</v>
      </c>
      <c r="BG400">
        <v>9.9312999999999999E-2</v>
      </c>
      <c r="BH400">
        <v>7.9318E-2</v>
      </c>
      <c r="BI400">
        <v>0.11708</v>
      </c>
      <c r="BJ400">
        <v>7.1989999999999998E-2</v>
      </c>
      <c r="BK400">
        <v>7.2778999999999996E-2</v>
      </c>
      <c r="BL400">
        <v>0.100742</v>
      </c>
      <c r="BM400">
        <v>7.8823000000000004E-2</v>
      </c>
      <c r="BN400">
        <v>7.8916E-2</v>
      </c>
      <c r="BO400">
        <v>0.107513</v>
      </c>
      <c r="BP400">
        <v>0.106977</v>
      </c>
      <c r="BQ400">
        <v>0.106946</v>
      </c>
      <c r="BR400">
        <v>0.113728</v>
      </c>
      <c r="BS400">
        <v>0.106905</v>
      </c>
    </row>
    <row r="401" spans="1:71" x14ac:dyDescent="0.25">
      <c r="A401" s="1">
        <v>689</v>
      </c>
      <c r="B401">
        <v>5.8782000000000001E-2</v>
      </c>
      <c r="C401">
        <v>0.166239</v>
      </c>
      <c r="D401">
        <v>0.14607700000000001</v>
      </c>
      <c r="E401">
        <v>0.157138</v>
      </c>
      <c r="F401">
        <v>0.20951800000000001</v>
      </c>
      <c r="G401">
        <v>9.2088000000000003E-2</v>
      </c>
      <c r="H401">
        <v>0.102979</v>
      </c>
      <c r="I401">
        <v>8.0775E-2</v>
      </c>
      <c r="J401">
        <v>7.8854999999999995E-2</v>
      </c>
      <c r="K401">
        <v>9.5055000000000001E-2</v>
      </c>
      <c r="L401">
        <v>0.107323</v>
      </c>
      <c r="M401">
        <v>0.122784</v>
      </c>
      <c r="N401">
        <v>0.115995</v>
      </c>
      <c r="O401">
        <v>0.12728300000000001</v>
      </c>
      <c r="P401">
        <v>0.112069</v>
      </c>
      <c r="Q401">
        <v>0.106353</v>
      </c>
      <c r="R401">
        <v>0.102107</v>
      </c>
      <c r="S401">
        <v>9.3574000000000004E-2</v>
      </c>
      <c r="T401">
        <v>0.110026</v>
      </c>
      <c r="U401">
        <v>0.111398</v>
      </c>
      <c r="V401">
        <v>8.4875999999999993E-2</v>
      </c>
      <c r="W401">
        <v>9.1458999999999999E-2</v>
      </c>
      <c r="X401">
        <v>0.10148799999999999</v>
      </c>
      <c r="Y401">
        <v>7.6544000000000001E-2</v>
      </c>
      <c r="Z401">
        <v>7.8603000000000006E-2</v>
      </c>
      <c r="AA401">
        <v>0.17006199999999999</v>
      </c>
      <c r="AB401">
        <v>0.17782600000000001</v>
      </c>
      <c r="AC401">
        <v>0.15664800000000001</v>
      </c>
      <c r="AD401">
        <v>0.15951699999999999</v>
      </c>
      <c r="AE401">
        <v>0.17444200000000001</v>
      </c>
      <c r="AF401">
        <v>9.6917000000000003E-2</v>
      </c>
      <c r="AG401">
        <v>7.6673000000000005E-2</v>
      </c>
      <c r="AH401">
        <v>8.7590000000000001E-2</v>
      </c>
      <c r="AI401">
        <v>8.9968000000000006E-2</v>
      </c>
      <c r="AJ401">
        <v>9.2867000000000005E-2</v>
      </c>
      <c r="AK401">
        <v>8.0314999999999998E-2</v>
      </c>
      <c r="AL401">
        <v>8.0336000000000005E-2</v>
      </c>
      <c r="AM401">
        <v>8.0480999999999997E-2</v>
      </c>
      <c r="AN401">
        <v>8.9709999999999998E-2</v>
      </c>
      <c r="AO401">
        <v>8.8730000000000003E-2</v>
      </c>
      <c r="AP401">
        <v>5.5263E-2</v>
      </c>
      <c r="AQ401">
        <v>5.6960999999999998E-2</v>
      </c>
      <c r="AR401">
        <v>7.2262000000000007E-2</v>
      </c>
      <c r="AS401">
        <v>8.8317000000000007E-2</v>
      </c>
      <c r="AT401">
        <v>0.114938</v>
      </c>
      <c r="AU401">
        <v>9.2088000000000003E-2</v>
      </c>
      <c r="AV401">
        <v>9.4472E-2</v>
      </c>
      <c r="AW401">
        <v>8.6975999999999998E-2</v>
      </c>
      <c r="AX401">
        <v>8.8569999999999996E-2</v>
      </c>
      <c r="AY401">
        <v>9.5545000000000005E-2</v>
      </c>
      <c r="AZ401">
        <v>7.5244000000000005E-2</v>
      </c>
      <c r="BA401">
        <v>6.3104999999999994E-2</v>
      </c>
      <c r="BB401">
        <v>8.4360000000000004E-2</v>
      </c>
      <c r="BC401">
        <v>0.10630100000000001</v>
      </c>
      <c r="BD401">
        <v>0.113612</v>
      </c>
      <c r="BE401">
        <v>0.102215</v>
      </c>
      <c r="BF401">
        <v>8.9080999999999994E-2</v>
      </c>
      <c r="BG401">
        <v>0.10084799999999999</v>
      </c>
      <c r="BH401">
        <v>8.1017000000000006E-2</v>
      </c>
      <c r="BI401">
        <v>0.11892</v>
      </c>
      <c r="BJ401">
        <v>7.2979000000000002E-2</v>
      </c>
      <c r="BK401">
        <v>7.3588000000000001E-2</v>
      </c>
      <c r="BL401">
        <v>0.10138999999999999</v>
      </c>
      <c r="BM401">
        <v>7.9392000000000004E-2</v>
      </c>
      <c r="BN401">
        <v>7.9763000000000001E-2</v>
      </c>
      <c r="BO401">
        <v>0.108607</v>
      </c>
      <c r="BP401">
        <v>0.10804</v>
      </c>
      <c r="BQ401">
        <v>0.108422</v>
      </c>
      <c r="BR401">
        <v>0.115402</v>
      </c>
      <c r="BS401">
        <v>0.10879800000000001</v>
      </c>
    </row>
    <row r="402" spans="1:71" x14ac:dyDescent="0.25">
      <c r="A402" s="1">
        <v>690</v>
      </c>
      <c r="B402">
        <v>6.0194999999999999E-2</v>
      </c>
      <c r="C402">
        <v>0.16816900000000001</v>
      </c>
      <c r="D402">
        <v>0.14702999999999999</v>
      </c>
      <c r="E402">
        <v>0.158188</v>
      </c>
      <c r="F402">
        <v>0.210425</v>
      </c>
      <c r="G402">
        <v>9.3037999999999996E-2</v>
      </c>
      <c r="H402">
        <v>0.10482</v>
      </c>
      <c r="I402">
        <v>8.2447999999999994E-2</v>
      </c>
      <c r="J402">
        <v>8.0374000000000001E-2</v>
      </c>
      <c r="K402">
        <v>9.6283999999999995E-2</v>
      </c>
      <c r="L402">
        <v>0.108846</v>
      </c>
      <c r="M402">
        <v>0.12431300000000001</v>
      </c>
      <c r="N402">
        <v>0.118171</v>
      </c>
      <c r="O402">
        <v>0.12900400000000001</v>
      </c>
      <c r="P402">
        <v>0.11391900000000001</v>
      </c>
      <c r="Q402">
        <v>0.108206</v>
      </c>
      <c r="R402">
        <v>0.10448499999999999</v>
      </c>
      <c r="S402">
        <v>9.5422999999999994E-2</v>
      </c>
      <c r="T402">
        <v>0.11193699999999999</v>
      </c>
      <c r="U402">
        <v>0.11326899999999999</v>
      </c>
      <c r="V402">
        <v>8.5936999999999999E-2</v>
      </c>
      <c r="W402">
        <v>9.2171000000000003E-2</v>
      </c>
      <c r="X402">
        <v>0.102018</v>
      </c>
      <c r="Y402">
        <v>7.7942999999999998E-2</v>
      </c>
      <c r="Z402">
        <v>7.9502000000000003E-2</v>
      </c>
      <c r="AA402">
        <v>0.17143</v>
      </c>
      <c r="AB402">
        <v>0.178924</v>
      </c>
      <c r="AC402">
        <v>0.15756899999999999</v>
      </c>
      <c r="AD402">
        <v>0.160577</v>
      </c>
      <c r="AE402">
        <v>0.17532200000000001</v>
      </c>
      <c r="AF402">
        <v>9.8632999999999998E-2</v>
      </c>
      <c r="AG402">
        <v>7.8845999999999999E-2</v>
      </c>
      <c r="AH402">
        <v>8.9543999999999999E-2</v>
      </c>
      <c r="AI402">
        <v>9.2206999999999997E-2</v>
      </c>
      <c r="AJ402">
        <v>9.5148999999999997E-2</v>
      </c>
      <c r="AK402">
        <v>8.2463999999999996E-2</v>
      </c>
      <c r="AL402">
        <v>8.2774E-2</v>
      </c>
      <c r="AM402">
        <v>8.2824999999999996E-2</v>
      </c>
      <c r="AN402">
        <v>9.1619000000000006E-2</v>
      </c>
      <c r="AO402">
        <v>9.1258000000000006E-2</v>
      </c>
      <c r="AP402">
        <v>5.7335999999999998E-2</v>
      </c>
      <c r="AQ402">
        <v>5.8941E-2</v>
      </c>
      <c r="AR402">
        <v>7.3039999999999994E-2</v>
      </c>
      <c r="AS402">
        <v>8.8914999999999994E-2</v>
      </c>
      <c r="AT402">
        <v>0.115482</v>
      </c>
      <c r="AU402">
        <v>9.4023999999999996E-2</v>
      </c>
      <c r="AV402">
        <v>9.6810999999999994E-2</v>
      </c>
      <c r="AW402">
        <v>8.9369000000000004E-2</v>
      </c>
      <c r="AX402">
        <v>9.0768000000000001E-2</v>
      </c>
      <c r="AY402">
        <v>9.7182000000000004E-2</v>
      </c>
      <c r="AZ402">
        <v>7.5786000000000006E-2</v>
      </c>
      <c r="BA402">
        <v>6.5041000000000002E-2</v>
      </c>
      <c r="BB402">
        <v>8.6082000000000006E-2</v>
      </c>
      <c r="BC402">
        <v>0.10723000000000001</v>
      </c>
      <c r="BD402">
        <v>0.11444</v>
      </c>
      <c r="BE402">
        <v>0.10432</v>
      </c>
      <c r="BF402">
        <v>9.0995000000000006E-2</v>
      </c>
      <c r="BG402">
        <v>0.102384</v>
      </c>
      <c r="BH402">
        <v>8.2716999999999999E-2</v>
      </c>
      <c r="BI402">
        <v>0.12076199999999999</v>
      </c>
      <c r="BJ402">
        <v>7.3968999999999993E-2</v>
      </c>
      <c r="BK402">
        <v>7.4398000000000006E-2</v>
      </c>
      <c r="BL402">
        <v>0.102044</v>
      </c>
      <c r="BM402">
        <v>7.9961000000000004E-2</v>
      </c>
      <c r="BN402">
        <v>8.0611000000000002E-2</v>
      </c>
      <c r="BO402">
        <v>0.10970199999999999</v>
      </c>
      <c r="BP402">
        <v>0.109109</v>
      </c>
      <c r="BQ402">
        <v>0.109899</v>
      </c>
      <c r="BR402">
        <v>0.117072</v>
      </c>
      <c r="BS402">
        <v>0.110693</v>
      </c>
    </row>
    <row r="403" spans="1:71" x14ac:dyDescent="0.25">
      <c r="A403" s="1">
        <v>691</v>
      </c>
      <c r="B403">
        <v>6.1927999999999997E-2</v>
      </c>
      <c r="C403">
        <v>0.170594</v>
      </c>
      <c r="D403">
        <v>0.14825199999999999</v>
      </c>
      <c r="E403">
        <v>0.159493</v>
      </c>
      <c r="F403">
        <v>0.211591</v>
      </c>
      <c r="G403">
        <v>9.4191999999999998E-2</v>
      </c>
      <c r="H403">
        <v>0.107126</v>
      </c>
      <c r="I403">
        <v>8.4542999999999993E-2</v>
      </c>
      <c r="J403">
        <v>8.2267000000000007E-2</v>
      </c>
      <c r="K403">
        <v>9.7893999999999995E-2</v>
      </c>
      <c r="L403">
        <v>0.110767</v>
      </c>
      <c r="M403">
        <v>0.12625500000000001</v>
      </c>
      <c r="N403">
        <v>0.120916</v>
      </c>
      <c r="O403">
        <v>0.131193</v>
      </c>
      <c r="P403">
        <v>0.116261</v>
      </c>
      <c r="Q403">
        <v>0.110448</v>
      </c>
      <c r="R403">
        <v>0.10752299999999999</v>
      </c>
      <c r="S403">
        <v>9.7698999999999994E-2</v>
      </c>
      <c r="T403">
        <v>0.114356</v>
      </c>
      <c r="U403">
        <v>0.11566899999999999</v>
      </c>
      <c r="V403">
        <v>8.7303000000000006E-2</v>
      </c>
      <c r="W403">
        <v>9.3012999999999998E-2</v>
      </c>
      <c r="X403">
        <v>0.10273400000000001</v>
      </c>
      <c r="Y403">
        <v>7.9713000000000006E-2</v>
      </c>
      <c r="Z403">
        <v>8.0624000000000001E-2</v>
      </c>
      <c r="AA403">
        <v>0.173148</v>
      </c>
      <c r="AB403">
        <v>0.18036199999999999</v>
      </c>
      <c r="AC403">
        <v>0.15876100000000001</v>
      </c>
      <c r="AD403">
        <v>0.16194900000000001</v>
      </c>
      <c r="AE403">
        <v>0.17649500000000001</v>
      </c>
      <c r="AF403">
        <v>0.10079299999999999</v>
      </c>
      <c r="AG403">
        <v>8.1566E-2</v>
      </c>
      <c r="AH403">
        <v>9.1988E-2</v>
      </c>
      <c r="AI403">
        <v>9.5000000000000001E-2</v>
      </c>
      <c r="AJ403">
        <v>9.8054000000000002E-2</v>
      </c>
      <c r="AK403">
        <v>8.5144999999999998E-2</v>
      </c>
      <c r="AL403">
        <v>8.5875999999999994E-2</v>
      </c>
      <c r="AM403">
        <v>8.5834999999999995E-2</v>
      </c>
      <c r="AN403">
        <v>9.4006999999999993E-2</v>
      </c>
      <c r="AO403">
        <v>9.4382999999999995E-2</v>
      </c>
      <c r="AP403">
        <v>5.9908999999999997E-2</v>
      </c>
      <c r="AQ403">
        <v>6.1356000000000001E-2</v>
      </c>
      <c r="AR403">
        <v>7.392E-2</v>
      </c>
      <c r="AS403">
        <v>8.9645000000000002E-2</v>
      </c>
      <c r="AT403">
        <v>0.116204</v>
      </c>
      <c r="AU403">
        <v>9.6489000000000005E-2</v>
      </c>
      <c r="AV403">
        <v>9.9737999999999993E-2</v>
      </c>
      <c r="AW403">
        <v>9.2395000000000005E-2</v>
      </c>
      <c r="AX403">
        <v>9.3574000000000004E-2</v>
      </c>
      <c r="AY403">
        <v>9.9283999999999997E-2</v>
      </c>
      <c r="AZ403">
        <v>7.6483999999999996E-2</v>
      </c>
      <c r="BA403">
        <v>6.7376000000000005E-2</v>
      </c>
      <c r="BB403">
        <v>8.8173000000000001E-2</v>
      </c>
      <c r="BC403">
        <v>0.108331</v>
      </c>
      <c r="BD403">
        <v>0.115494</v>
      </c>
      <c r="BE403">
        <v>0.10698199999999999</v>
      </c>
      <c r="BF403">
        <v>9.3383999999999995E-2</v>
      </c>
      <c r="BG403">
        <v>0.104341</v>
      </c>
      <c r="BH403">
        <v>8.4888000000000005E-2</v>
      </c>
      <c r="BI403">
        <v>0.12315</v>
      </c>
      <c r="BJ403">
        <v>7.5176000000000007E-2</v>
      </c>
      <c r="BK403">
        <v>7.5352000000000002E-2</v>
      </c>
      <c r="BL403">
        <v>0.102853</v>
      </c>
      <c r="BM403">
        <v>8.0659999999999996E-2</v>
      </c>
      <c r="BN403">
        <v>8.1613000000000005E-2</v>
      </c>
      <c r="BO403">
        <v>0.111148</v>
      </c>
      <c r="BP403">
        <v>0.110545</v>
      </c>
      <c r="BQ403">
        <v>0.111771</v>
      </c>
      <c r="BR403">
        <v>0.119227</v>
      </c>
      <c r="BS403">
        <v>0.113089</v>
      </c>
    </row>
    <row r="404" spans="1:71" x14ac:dyDescent="0.25">
      <c r="A404" s="1">
        <v>692</v>
      </c>
      <c r="B404">
        <v>6.3844999999999999E-2</v>
      </c>
      <c r="C404">
        <v>0.17330599999999999</v>
      </c>
      <c r="D404">
        <v>0.14962500000000001</v>
      </c>
      <c r="E404">
        <v>0.160938</v>
      </c>
      <c r="F404">
        <v>0.21295</v>
      </c>
      <c r="G404">
        <v>9.5465999999999995E-2</v>
      </c>
      <c r="H404">
        <v>0.109698</v>
      </c>
      <c r="I404">
        <v>8.6887000000000006E-2</v>
      </c>
      <c r="J404">
        <v>8.4390000000000007E-2</v>
      </c>
      <c r="K404">
        <v>9.9728999999999998E-2</v>
      </c>
      <c r="L404">
        <v>0.112911</v>
      </c>
      <c r="M404">
        <v>0.12843599999999999</v>
      </c>
      <c r="N404">
        <v>0.124003</v>
      </c>
      <c r="O404">
        <v>0.13369300000000001</v>
      </c>
      <c r="P404">
        <v>0.118905</v>
      </c>
      <c r="Q404">
        <v>0.112916</v>
      </c>
      <c r="R404">
        <v>0.11096</v>
      </c>
      <c r="S404">
        <v>0.100213</v>
      </c>
      <c r="T404">
        <v>0.117061</v>
      </c>
      <c r="U404">
        <v>0.118385</v>
      </c>
      <c r="V404">
        <v>8.8854000000000002E-2</v>
      </c>
      <c r="W404">
        <v>9.3936000000000006E-2</v>
      </c>
      <c r="X404">
        <v>0.103571</v>
      </c>
      <c r="Y404">
        <v>8.1716999999999998E-2</v>
      </c>
      <c r="Z404">
        <v>8.1887000000000001E-2</v>
      </c>
      <c r="AA404">
        <v>0.175098</v>
      </c>
      <c r="AB404">
        <v>0.18201300000000001</v>
      </c>
      <c r="AC404">
        <v>0.16014500000000001</v>
      </c>
      <c r="AD404">
        <v>0.16348599999999999</v>
      </c>
      <c r="AE404">
        <v>0.17786299999999999</v>
      </c>
      <c r="AF404">
        <v>0.103195</v>
      </c>
      <c r="AG404">
        <v>8.4611000000000006E-2</v>
      </c>
      <c r="AH404">
        <v>9.4703999999999997E-2</v>
      </c>
      <c r="AI404">
        <v>9.8107E-2</v>
      </c>
      <c r="AJ404">
        <v>0.10131999999999999</v>
      </c>
      <c r="AK404">
        <v>8.8127999999999998E-2</v>
      </c>
      <c r="AL404">
        <v>8.9363999999999999E-2</v>
      </c>
      <c r="AM404">
        <v>8.924E-2</v>
      </c>
      <c r="AN404">
        <v>9.6681000000000003E-2</v>
      </c>
      <c r="AO404">
        <v>9.7854999999999998E-2</v>
      </c>
      <c r="AP404">
        <v>6.2769000000000005E-2</v>
      </c>
      <c r="AQ404">
        <v>6.4019999999999994E-2</v>
      </c>
      <c r="AR404">
        <v>7.4864E-2</v>
      </c>
      <c r="AS404">
        <v>9.0440000000000006E-2</v>
      </c>
      <c r="AT404">
        <v>0.11705599999999999</v>
      </c>
      <c r="AU404">
        <v>9.9280999999999994E-2</v>
      </c>
      <c r="AV404">
        <v>0.103009</v>
      </c>
      <c r="AW404">
        <v>9.5815999999999998E-2</v>
      </c>
      <c r="AX404">
        <v>9.6748000000000001E-2</v>
      </c>
      <c r="AY404">
        <v>0.10165</v>
      </c>
      <c r="AZ404">
        <v>7.7269000000000004E-2</v>
      </c>
      <c r="BA404">
        <v>6.9935999999999998E-2</v>
      </c>
      <c r="BB404">
        <v>9.0481000000000006E-2</v>
      </c>
      <c r="BC404">
        <v>0.10953300000000001</v>
      </c>
      <c r="BD404">
        <v>0.11666</v>
      </c>
      <c r="BE404">
        <v>0.109971</v>
      </c>
      <c r="BF404">
        <v>9.6043000000000003E-2</v>
      </c>
      <c r="BG404">
        <v>0.106557</v>
      </c>
      <c r="BH404">
        <v>8.7309999999999999E-2</v>
      </c>
      <c r="BI404">
        <v>0.12588199999999999</v>
      </c>
      <c r="BJ404">
        <v>7.6491000000000003E-2</v>
      </c>
      <c r="BK404">
        <v>7.6393000000000003E-2</v>
      </c>
      <c r="BL404">
        <v>0.10377699999999999</v>
      </c>
      <c r="BM404">
        <v>8.1423999999999996E-2</v>
      </c>
      <c r="BN404">
        <v>8.2726999999999995E-2</v>
      </c>
      <c r="BO404">
        <v>0.112793</v>
      </c>
      <c r="BP404">
        <v>0.112201</v>
      </c>
      <c r="BQ404">
        <v>0.113884</v>
      </c>
      <c r="BR404">
        <v>0.12167</v>
      </c>
      <c r="BS404">
        <v>0.11579</v>
      </c>
    </row>
    <row r="405" spans="1:71" x14ac:dyDescent="0.25">
      <c r="A405" s="1">
        <v>693</v>
      </c>
      <c r="B405">
        <v>6.5751000000000004E-2</v>
      </c>
      <c r="C405">
        <v>0.17599699999999999</v>
      </c>
      <c r="D405">
        <v>0.15098200000000001</v>
      </c>
      <c r="E405">
        <v>0.16237199999999999</v>
      </c>
      <c r="F405">
        <v>0.21429799999999999</v>
      </c>
      <c r="G405">
        <v>9.6728999999999996E-2</v>
      </c>
      <c r="H405">
        <v>0.112244</v>
      </c>
      <c r="I405">
        <v>8.9217000000000005E-2</v>
      </c>
      <c r="J405">
        <v>8.6493E-2</v>
      </c>
      <c r="K405">
        <v>0.10155400000000001</v>
      </c>
      <c r="L405">
        <v>0.115035</v>
      </c>
      <c r="M405">
        <v>0.13060099999999999</v>
      </c>
      <c r="N405">
        <v>0.12706899999999999</v>
      </c>
      <c r="O405">
        <v>0.13616800000000001</v>
      </c>
      <c r="P405">
        <v>0.12152300000000001</v>
      </c>
      <c r="Q405">
        <v>0.11537</v>
      </c>
      <c r="R405">
        <v>0.114371</v>
      </c>
      <c r="S405">
        <v>0.10270799999999999</v>
      </c>
      <c r="T405">
        <v>0.11974700000000001</v>
      </c>
      <c r="U405">
        <v>0.12107999999999999</v>
      </c>
      <c r="V405">
        <v>9.0390999999999999E-2</v>
      </c>
      <c r="W405">
        <v>9.4854999999999995E-2</v>
      </c>
      <c r="X405">
        <v>0.10440199999999999</v>
      </c>
      <c r="Y405">
        <v>8.3711999999999995E-2</v>
      </c>
      <c r="Z405">
        <v>8.3135000000000001E-2</v>
      </c>
      <c r="AA405">
        <v>0.177038</v>
      </c>
      <c r="AB405">
        <v>0.18364900000000001</v>
      </c>
      <c r="AC405">
        <v>0.16151299999999999</v>
      </c>
      <c r="AD405">
        <v>0.16500899999999999</v>
      </c>
      <c r="AE405">
        <v>0.179226</v>
      </c>
      <c r="AF405">
        <v>0.10558099999999999</v>
      </c>
      <c r="AG405">
        <v>8.7624999999999995E-2</v>
      </c>
      <c r="AH405">
        <v>9.7398999999999999E-2</v>
      </c>
      <c r="AI405">
        <v>0.10119400000000001</v>
      </c>
      <c r="AJ405">
        <v>0.104556</v>
      </c>
      <c r="AK405">
        <v>9.1086E-2</v>
      </c>
      <c r="AL405">
        <v>9.2821000000000001E-2</v>
      </c>
      <c r="AM405">
        <v>9.2619999999999994E-2</v>
      </c>
      <c r="AN405">
        <v>9.9330000000000002E-2</v>
      </c>
      <c r="AO405">
        <v>0.10130699999999999</v>
      </c>
      <c r="AP405">
        <v>6.5606999999999999E-2</v>
      </c>
      <c r="AQ405">
        <v>6.6657999999999995E-2</v>
      </c>
      <c r="AR405">
        <v>7.5797000000000003E-2</v>
      </c>
      <c r="AS405">
        <v>9.1225000000000001E-2</v>
      </c>
      <c r="AT405">
        <v>0.117898</v>
      </c>
      <c r="AU405">
        <v>0.102049</v>
      </c>
      <c r="AV405">
        <v>0.10625</v>
      </c>
      <c r="AW405">
        <v>9.9200999999999998E-2</v>
      </c>
      <c r="AX405">
        <v>9.9890999999999994E-2</v>
      </c>
      <c r="AY405">
        <v>0.103995</v>
      </c>
      <c r="AZ405">
        <v>7.8048000000000006E-2</v>
      </c>
      <c r="BA405">
        <v>7.2481000000000004E-2</v>
      </c>
      <c r="BB405">
        <v>9.2770000000000005E-2</v>
      </c>
      <c r="BC405">
        <v>0.11072</v>
      </c>
      <c r="BD405">
        <v>0.117816</v>
      </c>
      <c r="BE405">
        <v>0.112929</v>
      </c>
      <c r="BF405">
        <v>9.8676E-2</v>
      </c>
      <c r="BG405">
        <v>0.108753</v>
      </c>
      <c r="BH405">
        <v>8.9716000000000004E-2</v>
      </c>
      <c r="BI405">
        <v>0.12859300000000001</v>
      </c>
      <c r="BJ405">
        <v>7.7800999999999995E-2</v>
      </c>
      <c r="BK405">
        <v>7.7424999999999994E-2</v>
      </c>
      <c r="BL405">
        <v>0.10469000000000001</v>
      </c>
      <c r="BM405">
        <v>8.2183000000000006E-2</v>
      </c>
      <c r="BN405">
        <v>8.3830000000000002E-2</v>
      </c>
      <c r="BO405">
        <v>0.114427</v>
      </c>
      <c r="BP405">
        <v>0.11384</v>
      </c>
      <c r="BQ405">
        <v>0.115977</v>
      </c>
      <c r="BR405">
        <v>0.124088</v>
      </c>
      <c r="BS405">
        <v>0.11847000000000001</v>
      </c>
    </row>
    <row r="406" spans="1:71" x14ac:dyDescent="0.25">
      <c r="A406" s="1">
        <v>694</v>
      </c>
      <c r="B406">
        <v>6.7745E-2</v>
      </c>
      <c r="C406">
        <v>0.178729</v>
      </c>
      <c r="D406">
        <v>0.15235499999999999</v>
      </c>
      <c r="E406">
        <v>0.16381000000000001</v>
      </c>
      <c r="F406">
        <v>0.21565699999999999</v>
      </c>
      <c r="G406">
        <v>9.8052E-2</v>
      </c>
      <c r="H406">
        <v>0.11491800000000001</v>
      </c>
      <c r="I406">
        <v>9.1678999999999997E-2</v>
      </c>
      <c r="J406">
        <v>8.8707999999999995E-2</v>
      </c>
      <c r="K406">
        <v>0.103432</v>
      </c>
      <c r="L406">
        <v>0.11724999999999999</v>
      </c>
      <c r="M406">
        <v>0.132854</v>
      </c>
      <c r="N406">
        <v>0.13028000000000001</v>
      </c>
      <c r="O406">
        <v>0.13875899999999999</v>
      </c>
      <c r="P406">
        <v>0.12427199999999999</v>
      </c>
      <c r="Q406">
        <v>0.11792900000000001</v>
      </c>
      <c r="R406">
        <v>0.117955</v>
      </c>
      <c r="S406">
        <v>0.105337</v>
      </c>
      <c r="T406">
        <v>0.12256300000000001</v>
      </c>
      <c r="U406">
        <v>0.123891</v>
      </c>
      <c r="V406">
        <v>9.1988E-2</v>
      </c>
      <c r="W406">
        <v>9.5807000000000003E-2</v>
      </c>
      <c r="X406">
        <v>0.105213</v>
      </c>
      <c r="Y406">
        <v>8.5774000000000003E-2</v>
      </c>
      <c r="Z406">
        <v>8.4419999999999995E-2</v>
      </c>
      <c r="AA406">
        <v>0.17900199999999999</v>
      </c>
      <c r="AB406">
        <v>0.185283</v>
      </c>
      <c r="AC406">
        <v>0.16289300000000001</v>
      </c>
      <c r="AD406">
        <v>0.166523</v>
      </c>
      <c r="AE406">
        <v>0.18056700000000001</v>
      </c>
      <c r="AF406">
        <v>0.10804</v>
      </c>
      <c r="AG406">
        <v>9.0833999999999998E-2</v>
      </c>
      <c r="AH406">
        <v>0.10024</v>
      </c>
      <c r="AI406">
        <v>0.104436</v>
      </c>
      <c r="AJ406">
        <v>0.107947</v>
      </c>
      <c r="AK406">
        <v>9.4205999999999998E-2</v>
      </c>
      <c r="AL406">
        <v>9.6496999999999999E-2</v>
      </c>
      <c r="AM406">
        <v>9.6235000000000001E-2</v>
      </c>
      <c r="AN406">
        <v>0.102099</v>
      </c>
      <c r="AO406">
        <v>0.10494000000000001</v>
      </c>
      <c r="AP406">
        <v>6.8604999999999999E-2</v>
      </c>
      <c r="AQ406">
        <v>6.9439000000000001E-2</v>
      </c>
      <c r="AR406">
        <v>7.6744000000000007E-2</v>
      </c>
      <c r="AS406">
        <v>9.2012999999999998E-2</v>
      </c>
      <c r="AT406">
        <v>0.118743</v>
      </c>
      <c r="AU406">
        <v>0.10493</v>
      </c>
      <c r="AV406">
        <v>0.109635</v>
      </c>
      <c r="AW406">
        <v>0.102794</v>
      </c>
      <c r="AX406">
        <v>0.103226</v>
      </c>
      <c r="AY406">
        <v>0.10646899999999999</v>
      </c>
      <c r="AZ406">
        <v>7.8824000000000005E-2</v>
      </c>
      <c r="BA406">
        <v>7.5132000000000004E-2</v>
      </c>
      <c r="BB406">
        <v>9.5148999999999997E-2</v>
      </c>
      <c r="BC406">
        <v>0.11190600000000001</v>
      </c>
      <c r="BD406">
        <v>0.11896900000000001</v>
      </c>
      <c r="BE406">
        <v>0.116035</v>
      </c>
      <c r="BF406">
        <v>0.101455</v>
      </c>
      <c r="BG406">
        <v>0.11101999999999999</v>
      </c>
      <c r="BH406">
        <v>9.2240000000000003E-2</v>
      </c>
      <c r="BI406">
        <v>0.13145299999999999</v>
      </c>
      <c r="BJ406">
        <v>7.9112000000000002E-2</v>
      </c>
      <c r="BK406">
        <v>7.8458E-2</v>
      </c>
      <c r="BL406">
        <v>0.105589</v>
      </c>
      <c r="BM406">
        <v>8.2968E-2</v>
      </c>
      <c r="BN406">
        <v>8.4971000000000005E-2</v>
      </c>
      <c r="BO406">
        <v>0.116122</v>
      </c>
      <c r="BP406">
        <v>0.11552999999999999</v>
      </c>
      <c r="BQ406">
        <v>0.11816599999999999</v>
      </c>
      <c r="BR406">
        <v>0.12659400000000001</v>
      </c>
      <c r="BS406">
        <v>0.121265</v>
      </c>
    </row>
    <row r="407" spans="1:71" x14ac:dyDescent="0.25">
      <c r="A407" s="1">
        <v>695</v>
      </c>
      <c r="B407">
        <v>6.9974999999999996E-2</v>
      </c>
      <c r="C407">
        <v>0.18157200000000001</v>
      </c>
      <c r="D407">
        <v>0.15379399999999999</v>
      </c>
      <c r="E407">
        <v>0.16525599999999999</v>
      </c>
      <c r="F407">
        <v>0.217033</v>
      </c>
      <c r="G407">
        <v>9.9523E-2</v>
      </c>
      <c r="H407">
        <v>0.117896</v>
      </c>
      <c r="I407">
        <v>9.4473000000000001E-2</v>
      </c>
      <c r="J407">
        <v>9.1222999999999999E-2</v>
      </c>
      <c r="K407">
        <v>0.105472</v>
      </c>
      <c r="L407">
        <v>0.11969</v>
      </c>
      <c r="M407">
        <v>0.13533800000000001</v>
      </c>
      <c r="N407">
        <v>0.133878</v>
      </c>
      <c r="O407">
        <v>0.141627</v>
      </c>
      <c r="P407">
        <v>0.127357</v>
      </c>
      <c r="Q407">
        <v>0.120724</v>
      </c>
      <c r="R407">
        <v>0.121958</v>
      </c>
      <c r="S407">
        <v>0.108311</v>
      </c>
      <c r="T407">
        <v>0.125753</v>
      </c>
      <c r="U407">
        <v>0.126998</v>
      </c>
      <c r="V407">
        <v>9.3738000000000002E-2</v>
      </c>
      <c r="W407">
        <v>9.6859000000000001E-2</v>
      </c>
      <c r="X407">
        <v>0.105976</v>
      </c>
      <c r="Y407">
        <v>8.8019E-2</v>
      </c>
      <c r="Z407">
        <v>8.5797999999999999E-2</v>
      </c>
      <c r="AA407">
        <v>0.18102699999999999</v>
      </c>
      <c r="AB407">
        <v>0.186915</v>
      </c>
      <c r="AC407">
        <v>0.16428899999999999</v>
      </c>
      <c r="AD407">
        <v>0.16803199999999999</v>
      </c>
      <c r="AE407">
        <v>0.18184500000000001</v>
      </c>
      <c r="AF407">
        <v>0.110697</v>
      </c>
      <c r="AG407">
        <v>9.4534999999999994E-2</v>
      </c>
      <c r="AH407">
        <v>0.103492</v>
      </c>
      <c r="AI407">
        <v>0.10807899999999999</v>
      </c>
      <c r="AJ407">
        <v>0.11174099999999999</v>
      </c>
      <c r="AK407">
        <v>9.7753999999999994E-2</v>
      </c>
      <c r="AL407">
        <v>0.100716</v>
      </c>
      <c r="AM407">
        <v>0.10043299999999999</v>
      </c>
      <c r="AN407">
        <v>0.105184</v>
      </c>
      <c r="AO407">
        <v>0.10906100000000001</v>
      </c>
      <c r="AP407">
        <v>7.2016999999999998E-2</v>
      </c>
      <c r="AQ407">
        <v>7.2582999999999995E-2</v>
      </c>
      <c r="AR407">
        <v>7.7734999999999999E-2</v>
      </c>
      <c r="AS407">
        <v>9.2838000000000004E-2</v>
      </c>
      <c r="AT407">
        <v>0.119593</v>
      </c>
      <c r="AU407">
        <v>0.108084</v>
      </c>
      <c r="AV407">
        <v>0.113401</v>
      </c>
      <c r="AW407">
        <v>0.106891</v>
      </c>
      <c r="AX407">
        <v>0.10705099999999999</v>
      </c>
      <c r="AY407">
        <v>0.109288</v>
      </c>
      <c r="AZ407">
        <v>7.9575999999999994E-2</v>
      </c>
      <c r="BA407">
        <v>7.8048999999999993E-2</v>
      </c>
      <c r="BB407">
        <v>9.7738000000000005E-2</v>
      </c>
      <c r="BC407">
        <v>0.113083</v>
      </c>
      <c r="BD407">
        <v>0.120128</v>
      </c>
      <c r="BE407">
        <v>0.119521</v>
      </c>
      <c r="BF407">
        <v>0.104613</v>
      </c>
      <c r="BG407">
        <v>0.113494</v>
      </c>
      <c r="BH407">
        <v>9.5085000000000003E-2</v>
      </c>
      <c r="BI407">
        <v>0.13469</v>
      </c>
      <c r="BJ407">
        <v>8.0460000000000004E-2</v>
      </c>
      <c r="BK407">
        <v>7.9482999999999998E-2</v>
      </c>
      <c r="BL407">
        <v>0.10645399999999999</v>
      </c>
      <c r="BM407">
        <v>8.3822999999999995E-2</v>
      </c>
      <c r="BN407">
        <v>8.6183999999999997E-2</v>
      </c>
      <c r="BO407">
        <v>0.117978</v>
      </c>
      <c r="BP407">
        <v>0.117356</v>
      </c>
      <c r="BQ407">
        <v>0.12059</v>
      </c>
      <c r="BR407">
        <v>0.12934200000000001</v>
      </c>
      <c r="BS407">
        <v>0.124375</v>
      </c>
    </row>
    <row r="408" spans="1:71" x14ac:dyDescent="0.25">
      <c r="A408" s="1">
        <v>696</v>
      </c>
      <c r="B408">
        <v>7.2179999999999994E-2</v>
      </c>
      <c r="C408">
        <v>0.184387</v>
      </c>
      <c r="D408">
        <v>0.155222</v>
      </c>
      <c r="E408">
        <v>0.166685</v>
      </c>
      <c r="F408">
        <v>0.21839500000000001</v>
      </c>
      <c r="G408">
        <v>0.100975</v>
      </c>
      <c r="H408">
        <v>0.12085</v>
      </c>
      <c r="I408">
        <v>9.7241999999999995E-2</v>
      </c>
      <c r="J408">
        <v>9.3709000000000001E-2</v>
      </c>
      <c r="K408">
        <v>0.107492</v>
      </c>
      <c r="L408">
        <v>0.12210799999999999</v>
      </c>
      <c r="M408">
        <v>0.137797</v>
      </c>
      <c r="N408">
        <v>0.13742799999999999</v>
      </c>
      <c r="O408">
        <v>0.144458</v>
      </c>
      <c r="P408">
        <v>0.13041800000000001</v>
      </c>
      <c r="Q408">
        <v>0.123485</v>
      </c>
      <c r="R408">
        <v>0.125914</v>
      </c>
      <c r="S408">
        <v>0.111252</v>
      </c>
      <c r="T408">
        <v>0.12890799999999999</v>
      </c>
      <c r="U408">
        <v>0.13005800000000001</v>
      </c>
      <c r="V408">
        <v>9.5464999999999994E-2</v>
      </c>
      <c r="W408">
        <v>9.7893999999999995E-2</v>
      </c>
      <c r="X408">
        <v>0.10673199999999999</v>
      </c>
      <c r="Y408">
        <v>9.0236999999999998E-2</v>
      </c>
      <c r="Z408">
        <v>8.7155999999999997E-2</v>
      </c>
      <c r="AA408">
        <v>0.18302599999999999</v>
      </c>
      <c r="AB408">
        <v>0.18853200000000001</v>
      </c>
      <c r="AC408">
        <v>0.165663</v>
      </c>
      <c r="AD408">
        <v>0.16953499999999999</v>
      </c>
      <c r="AE408">
        <v>0.18309800000000001</v>
      </c>
      <c r="AF408">
        <v>0.113332</v>
      </c>
      <c r="AG408">
        <v>9.8192000000000002E-2</v>
      </c>
      <c r="AH408">
        <v>0.106712</v>
      </c>
      <c r="AI408">
        <v>0.111688</v>
      </c>
      <c r="AJ408">
        <v>0.115499</v>
      </c>
      <c r="AK408">
        <v>0.10126300000000001</v>
      </c>
      <c r="AL408">
        <v>0.104889</v>
      </c>
      <c r="AM408">
        <v>0.104586</v>
      </c>
      <c r="AN408">
        <v>0.108237</v>
      </c>
      <c r="AO408">
        <v>0.11314200000000001</v>
      </c>
      <c r="AP408">
        <v>7.5389999999999999E-2</v>
      </c>
      <c r="AQ408">
        <v>7.5688000000000005E-2</v>
      </c>
      <c r="AR408">
        <v>7.8717999999999996E-2</v>
      </c>
      <c r="AS408">
        <v>9.3651999999999999E-2</v>
      </c>
      <c r="AT408">
        <v>0.120439</v>
      </c>
      <c r="AU408">
        <v>0.111195</v>
      </c>
      <c r="AV408">
        <v>0.117122</v>
      </c>
      <c r="AW408">
        <v>0.110944</v>
      </c>
      <c r="AX408">
        <v>0.110836</v>
      </c>
      <c r="AY408">
        <v>0.112078</v>
      </c>
      <c r="AZ408">
        <v>8.0324999999999994E-2</v>
      </c>
      <c r="BA408">
        <v>8.0935999999999994E-2</v>
      </c>
      <c r="BB408">
        <v>0.100298</v>
      </c>
      <c r="BC408">
        <v>0.114246</v>
      </c>
      <c r="BD408">
        <v>0.121271</v>
      </c>
      <c r="BE408">
        <v>0.122976</v>
      </c>
      <c r="BF408">
        <v>0.107739</v>
      </c>
      <c r="BG408">
        <v>0.11594</v>
      </c>
      <c r="BH408">
        <v>9.7899E-2</v>
      </c>
      <c r="BI408">
        <v>0.13789499999999999</v>
      </c>
      <c r="BJ408">
        <v>8.1794000000000006E-2</v>
      </c>
      <c r="BK408">
        <v>8.0494999999999997E-2</v>
      </c>
      <c r="BL408">
        <v>0.10730199999999999</v>
      </c>
      <c r="BM408">
        <v>8.4669999999999995E-2</v>
      </c>
      <c r="BN408">
        <v>8.7371000000000004E-2</v>
      </c>
      <c r="BO408">
        <v>0.119813</v>
      </c>
      <c r="BP408">
        <v>0.11915000000000001</v>
      </c>
      <c r="BQ408">
        <v>0.12298099999999999</v>
      </c>
      <c r="BR408">
        <v>0.13206100000000001</v>
      </c>
      <c r="BS408">
        <v>0.12744900000000001</v>
      </c>
    </row>
    <row r="409" spans="1:71" x14ac:dyDescent="0.25">
      <c r="A409" s="1">
        <v>697</v>
      </c>
      <c r="B409">
        <v>7.4365000000000001E-2</v>
      </c>
      <c r="C409">
        <v>0.187171</v>
      </c>
      <c r="D409">
        <v>0.156638</v>
      </c>
      <c r="E409">
        <v>0.168097</v>
      </c>
      <c r="F409">
        <v>0.21973999999999999</v>
      </c>
      <c r="G409">
        <v>0.102405</v>
      </c>
      <c r="H409">
        <v>0.123767</v>
      </c>
      <c r="I409">
        <v>9.9978999999999998E-2</v>
      </c>
      <c r="J409">
        <v>9.6172999999999995E-2</v>
      </c>
      <c r="K409">
        <v>0.109488</v>
      </c>
      <c r="L409">
        <v>0.1245</v>
      </c>
      <c r="M409">
        <v>0.14023099999999999</v>
      </c>
      <c r="N409">
        <v>0.14094400000000001</v>
      </c>
      <c r="O409">
        <v>0.147258</v>
      </c>
      <c r="P409">
        <v>0.13344500000000001</v>
      </c>
      <c r="Q409">
        <v>0.12621299999999999</v>
      </c>
      <c r="R409">
        <v>0.129829</v>
      </c>
      <c r="S409">
        <v>0.114166</v>
      </c>
      <c r="T409">
        <v>0.13203000000000001</v>
      </c>
      <c r="U409">
        <v>0.13309099999999999</v>
      </c>
      <c r="V409">
        <v>9.7168000000000004E-2</v>
      </c>
      <c r="W409">
        <v>9.8917000000000005E-2</v>
      </c>
      <c r="X409">
        <v>0.10748199999999999</v>
      </c>
      <c r="Y409">
        <v>9.2428999999999997E-2</v>
      </c>
      <c r="Z409">
        <v>8.8499999999999995E-2</v>
      </c>
      <c r="AA409">
        <v>0.185007</v>
      </c>
      <c r="AB409">
        <v>0.19013099999999999</v>
      </c>
      <c r="AC409">
        <v>0.16702500000000001</v>
      </c>
      <c r="AD409">
        <v>0.17102000000000001</v>
      </c>
      <c r="AE409">
        <v>0.18434</v>
      </c>
      <c r="AF409">
        <v>0.115935</v>
      </c>
      <c r="AG409">
        <v>0.101815</v>
      </c>
      <c r="AH409">
        <v>0.109898</v>
      </c>
      <c r="AI409">
        <v>0.115258</v>
      </c>
      <c r="AJ409">
        <v>0.119223</v>
      </c>
      <c r="AK409">
        <v>0.10473300000000001</v>
      </c>
      <c r="AL409">
        <v>0.10902100000000001</v>
      </c>
      <c r="AM409">
        <v>0.108698</v>
      </c>
      <c r="AN409">
        <v>0.11125699999999999</v>
      </c>
      <c r="AO409">
        <v>0.117176</v>
      </c>
      <c r="AP409">
        <v>7.8734999999999999E-2</v>
      </c>
      <c r="AQ409">
        <v>7.8765000000000002E-2</v>
      </c>
      <c r="AR409">
        <v>7.9684000000000005E-2</v>
      </c>
      <c r="AS409">
        <v>9.4464999999999993E-2</v>
      </c>
      <c r="AT409">
        <v>0.121269</v>
      </c>
      <c r="AU409">
        <v>0.114278</v>
      </c>
      <c r="AV409">
        <v>0.120808</v>
      </c>
      <c r="AW409">
        <v>0.114955</v>
      </c>
      <c r="AX409">
        <v>0.11458599999999999</v>
      </c>
      <c r="AY409">
        <v>0.114843</v>
      </c>
      <c r="AZ409">
        <v>8.1062999999999996E-2</v>
      </c>
      <c r="BA409">
        <v>8.3792000000000005E-2</v>
      </c>
      <c r="BB409">
        <v>0.10283100000000001</v>
      </c>
      <c r="BC409">
        <v>0.115396</v>
      </c>
      <c r="BD409">
        <v>0.122408</v>
      </c>
      <c r="BE409">
        <v>0.12639800000000001</v>
      </c>
      <c r="BF409">
        <v>0.110837</v>
      </c>
      <c r="BG409">
        <v>0.11836099999999999</v>
      </c>
      <c r="BH409">
        <v>0.100687</v>
      </c>
      <c r="BI409">
        <v>0.14106199999999999</v>
      </c>
      <c r="BJ409">
        <v>8.3114999999999994E-2</v>
      </c>
      <c r="BK409">
        <v>8.1499000000000002E-2</v>
      </c>
      <c r="BL409">
        <v>0.108149</v>
      </c>
      <c r="BM409">
        <v>8.5510000000000003E-2</v>
      </c>
      <c r="BN409">
        <v>8.8551000000000005E-2</v>
      </c>
      <c r="BO409">
        <v>0.121628</v>
      </c>
      <c r="BP409">
        <v>0.120925</v>
      </c>
      <c r="BQ409">
        <v>0.125357</v>
      </c>
      <c r="BR409">
        <v>0.13475300000000001</v>
      </c>
      <c r="BS409">
        <v>0.130496</v>
      </c>
    </row>
    <row r="410" spans="1:71" x14ac:dyDescent="0.25">
      <c r="A410" s="1">
        <v>698</v>
      </c>
      <c r="B410">
        <v>7.6799999999999993E-2</v>
      </c>
      <c r="C410">
        <v>0.19012000000000001</v>
      </c>
      <c r="D410">
        <v>0.15814600000000001</v>
      </c>
      <c r="E410">
        <v>0.169629</v>
      </c>
      <c r="F410">
        <v>0.221188</v>
      </c>
      <c r="G410">
        <v>0.103917</v>
      </c>
      <c r="H410">
        <v>0.12695999999999999</v>
      </c>
      <c r="I410">
        <v>0.10305599999999999</v>
      </c>
      <c r="J410">
        <v>9.8864999999999995E-2</v>
      </c>
      <c r="K410">
        <v>0.111732</v>
      </c>
      <c r="L410">
        <v>0.12715499999999999</v>
      </c>
      <c r="M410">
        <v>0.14294799999999999</v>
      </c>
      <c r="N410">
        <v>0.14491999999999999</v>
      </c>
      <c r="O410">
        <v>0.15049000000000001</v>
      </c>
      <c r="P410">
        <v>0.13683500000000001</v>
      </c>
      <c r="Q410">
        <v>0.129333</v>
      </c>
      <c r="R410">
        <v>0.13426199999999999</v>
      </c>
      <c r="S410">
        <v>0.117378</v>
      </c>
      <c r="T410">
        <v>0.13556399999999999</v>
      </c>
      <c r="U410">
        <v>0.13648099999999999</v>
      </c>
      <c r="V410">
        <v>9.9121000000000001E-2</v>
      </c>
      <c r="W410">
        <v>9.9941000000000002E-2</v>
      </c>
      <c r="X410">
        <v>0.108288</v>
      </c>
      <c r="Y410">
        <v>9.4807000000000002E-2</v>
      </c>
      <c r="Z410">
        <v>8.9973999999999998E-2</v>
      </c>
      <c r="AA410">
        <v>0.18715300000000001</v>
      </c>
      <c r="AB410">
        <v>0.191775</v>
      </c>
      <c r="AC410">
        <v>0.168404</v>
      </c>
      <c r="AD410">
        <v>0.172539</v>
      </c>
      <c r="AE410">
        <v>0.18565699999999999</v>
      </c>
      <c r="AF410">
        <v>0.118798</v>
      </c>
      <c r="AG410">
        <v>0.10600800000000001</v>
      </c>
      <c r="AH410">
        <v>0.113479</v>
      </c>
      <c r="AI410">
        <v>0.119315</v>
      </c>
      <c r="AJ410">
        <v>0.123435</v>
      </c>
      <c r="AK410">
        <v>0.108698</v>
      </c>
      <c r="AL410">
        <v>0.11376600000000001</v>
      </c>
      <c r="AM410">
        <v>0.11347400000000001</v>
      </c>
      <c r="AN410">
        <v>0.114729</v>
      </c>
      <c r="AO410">
        <v>0.121693</v>
      </c>
      <c r="AP410">
        <v>8.2503999999999994E-2</v>
      </c>
      <c r="AQ410">
        <v>8.2232E-2</v>
      </c>
      <c r="AR410">
        <v>8.0710000000000004E-2</v>
      </c>
      <c r="AS410">
        <v>9.5268000000000005E-2</v>
      </c>
      <c r="AT410">
        <v>0.122139</v>
      </c>
      <c r="AU410">
        <v>0.11766</v>
      </c>
      <c r="AV410">
        <v>0.124849</v>
      </c>
      <c r="AW410">
        <v>0.119546</v>
      </c>
      <c r="AX410">
        <v>0.11881800000000001</v>
      </c>
      <c r="AY410">
        <v>0.117962</v>
      </c>
      <c r="AZ410">
        <v>8.1863000000000005E-2</v>
      </c>
      <c r="BA410">
        <v>8.6895E-2</v>
      </c>
      <c r="BB410">
        <v>0.105583</v>
      </c>
      <c r="BC410">
        <v>0.116594</v>
      </c>
      <c r="BD410">
        <v>0.123599</v>
      </c>
      <c r="BE410">
        <v>0.13029099999999999</v>
      </c>
      <c r="BF410">
        <v>0.11434999999999999</v>
      </c>
      <c r="BG410">
        <v>0.121119</v>
      </c>
      <c r="BH410">
        <v>0.103871</v>
      </c>
      <c r="BI410">
        <v>0.14466399999999999</v>
      </c>
      <c r="BJ410">
        <v>8.4497000000000003E-2</v>
      </c>
      <c r="BK410">
        <v>8.2585000000000006E-2</v>
      </c>
      <c r="BL410">
        <v>0.109113</v>
      </c>
      <c r="BM410">
        <v>8.6316000000000004E-2</v>
      </c>
      <c r="BN410">
        <v>8.9789999999999995E-2</v>
      </c>
      <c r="BO410">
        <v>0.123609</v>
      </c>
      <c r="BP410">
        <v>0.122923</v>
      </c>
      <c r="BQ410">
        <v>0.12790299999999999</v>
      </c>
      <c r="BR410">
        <v>0.13770099999999999</v>
      </c>
      <c r="BS410">
        <v>0.133878</v>
      </c>
    </row>
    <row r="411" spans="1:71" x14ac:dyDescent="0.25">
      <c r="A411" s="1">
        <v>699</v>
      </c>
      <c r="B411">
        <v>7.9221E-2</v>
      </c>
      <c r="C411">
        <v>0.19305600000000001</v>
      </c>
      <c r="D411">
        <v>0.15960199999999999</v>
      </c>
      <c r="E411">
        <v>0.171154</v>
      </c>
      <c r="F411">
        <v>0.22260199999999999</v>
      </c>
      <c r="G411">
        <v>0.105423</v>
      </c>
      <c r="H411">
        <v>0.13011200000000001</v>
      </c>
      <c r="I411">
        <v>0.106113</v>
      </c>
      <c r="J411">
        <v>0.101537</v>
      </c>
      <c r="K411">
        <v>0.11394700000000001</v>
      </c>
      <c r="L411">
        <v>0.12979499999999999</v>
      </c>
      <c r="M411">
        <v>0.14563699999999999</v>
      </c>
      <c r="N411">
        <v>0.14887900000000001</v>
      </c>
      <c r="O411">
        <v>0.153727</v>
      </c>
      <c r="P411">
        <v>0.14016500000000001</v>
      </c>
      <c r="Q411">
        <v>0.13245399999999999</v>
      </c>
      <c r="R411">
        <v>0.138687</v>
      </c>
      <c r="S411">
        <v>0.12057</v>
      </c>
      <c r="T411">
        <v>0.139066</v>
      </c>
      <c r="U411">
        <v>0.13985800000000001</v>
      </c>
      <c r="V411">
        <v>0.101061</v>
      </c>
      <c r="W411">
        <v>0.100954</v>
      </c>
      <c r="X411">
        <v>0.109069</v>
      </c>
      <c r="Y411">
        <v>9.7170000000000006E-2</v>
      </c>
      <c r="Z411">
        <v>9.1426999999999994E-2</v>
      </c>
      <c r="AA411">
        <v>0.189272</v>
      </c>
      <c r="AB411">
        <v>0.193388</v>
      </c>
      <c r="AC411">
        <v>0.169768</v>
      </c>
      <c r="AD411">
        <v>0.174043</v>
      </c>
      <c r="AE411">
        <v>0.18695500000000001</v>
      </c>
      <c r="AF411">
        <v>0.121638</v>
      </c>
      <c r="AG411">
        <v>0.110189</v>
      </c>
      <c r="AH411">
        <v>0.117046</v>
      </c>
      <c r="AI411">
        <v>0.123351</v>
      </c>
      <c r="AJ411">
        <v>0.12762599999999999</v>
      </c>
      <c r="AK411">
        <v>0.112633</v>
      </c>
      <c r="AL411">
        <v>0.118488</v>
      </c>
      <c r="AM411">
        <v>0.118233</v>
      </c>
      <c r="AN411">
        <v>0.118187</v>
      </c>
      <c r="AO411">
        <v>0.12617400000000001</v>
      </c>
      <c r="AP411">
        <v>8.6251999999999995E-2</v>
      </c>
      <c r="AQ411">
        <v>8.5699999999999998E-2</v>
      </c>
      <c r="AR411">
        <v>8.1721000000000002E-2</v>
      </c>
      <c r="AS411">
        <v>9.6055000000000001E-2</v>
      </c>
      <c r="AT411">
        <v>0.122988</v>
      </c>
      <c r="AU411">
        <v>0.12103</v>
      </c>
      <c r="AV411">
        <v>0.12884899999999999</v>
      </c>
      <c r="AW411">
        <v>0.124108</v>
      </c>
      <c r="AX411">
        <v>0.12302399999999999</v>
      </c>
      <c r="AY411">
        <v>0.121071</v>
      </c>
      <c r="AZ411">
        <v>8.2656999999999994E-2</v>
      </c>
      <c r="BA411">
        <v>8.9984999999999996E-2</v>
      </c>
      <c r="BB411">
        <v>0.108322</v>
      </c>
      <c r="BC411">
        <v>0.11777799999999999</v>
      </c>
      <c r="BD411">
        <v>0.124773</v>
      </c>
      <c r="BE411">
        <v>0.134162</v>
      </c>
      <c r="BF411">
        <v>0.117844</v>
      </c>
      <c r="BG411">
        <v>0.123848</v>
      </c>
      <c r="BH411">
        <v>0.107044</v>
      </c>
      <c r="BI411">
        <v>0.14824499999999999</v>
      </c>
      <c r="BJ411">
        <v>8.5868E-2</v>
      </c>
      <c r="BK411">
        <v>8.3658999999999997E-2</v>
      </c>
      <c r="BL411">
        <v>0.11007599999999999</v>
      </c>
      <c r="BM411">
        <v>8.7110999999999994E-2</v>
      </c>
      <c r="BN411">
        <v>9.1027999999999998E-2</v>
      </c>
      <c r="BO411">
        <v>0.12557099999999999</v>
      </c>
      <c r="BP411">
        <v>0.124926</v>
      </c>
      <c r="BQ411">
        <v>0.13042899999999999</v>
      </c>
      <c r="BR411">
        <v>0.140625</v>
      </c>
      <c r="BS411">
        <v>0.13724</v>
      </c>
    </row>
    <row r="412" spans="1:71" x14ac:dyDescent="0.25">
      <c r="A412" s="1">
        <v>700</v>
      </c>
      <c r="B412">
        <v>8.1622E-2</v>
      </c>
      <c r="C412">
        <v>0.19597600000000001</v>
      </c>
      <c r="D412">
        <v>0.161054</v>
      </c>
      <c r="E412">
        <v>0.17266899999999999</v>
      </c>
      <c r="F412">
        <v>0.22400800000000001</v>
      </c>
      <c r="G412">
        <v>0.106918</v>
      </c>
      <c r="H412">
        <v>0.13323599999999999</v>
      </c>
      <c r="I412">
        <v>0.109149</v>
      </c>
      <c r="J412">
        <v>0.104183</v>
      </c>
      <c r="K412">
        <v>0.11615499999999999</v>
      </c>
      <c r="L412">
        <v>0.132414</v>
      </c>
      <c r="M412">
        <v>0.14830599999999999</v>
      </c>
      <c r="N412">
        <v>0.15280199999999999</v>
      </c>
      <c r="O412">
        <v>0.15693599999999999</v>
      </c>
      <c r="P412">
        <v>0.14347299999999999</v>
      </c>
      <c r="Q412">
        <v>0.13555300000000001</v>
      </c>
      <c r="R412">
        <v>0.14307</v>
      </c>
      <c r="S412">
        <v>0.123734</v>
      </c>
      <c r="T412">
        <v>0.142539</v>
      </c>
      <c r="U412">
        <v>0.14321300000000001</v>
      </c>
      <c r="V412">
        <v>0.102979</v>
      </c>
      <c r="W412">
        <v>0.101953</v>
      </c>
      <c r="X412">
        <v>0.109843</v>
      </c>
      <c r="Y412">
        <v>9.9509E-2</v>
      </c>
      <c r="Z412">
        <v>9.2868999999999993E-2</v>
      </c>
      <c r="AA412">
        <v>0.19137199999999999</v>
      </c>
      <c r="AB412">
        <v>0.194991</v>
      </c>
      <c r="AC412">
        <v>0.17111799999999999</v>
      </c>
      <c r="AD412">
        <v>0.17552699999999999</v>
      </c>
      <c r="AE412">
        <v>0.18824399999999999</v>
      </c>
      <c r="AF412">
        <v>0.12445299999999999</v>
      </c>
      <c r="AG412">
        <v>0.114339</v>
      </c>
      <c r="AH412">
        <v>0.120585</v>
      </c>
      <c r="AI412">
        <v>0.127357</v>
      </c>
      <c r="AJ412">
        <v>0.13178200000000001</v>
      </c>
      <c r="AK412">
        <v>0.116538</v>
      </c>
      <c r="AL412">
        <v>0.123167</v>
      </c>
      <c r="AM412">
        <v>0.12295300000000001</v>
      </c>
      <c r="AN412">
        <v>0.121616</v>
      </c>
      <c r="AO412">
        <v>0.13062299999999999</v>
      </c>
      <c r="AP412">
        <v>8.9976E-2</v>
      </c>
      <c r="AQ412">
        <v>8.9134000000000005E-2</v>
      </c>
      <c r="AR412">
        <v>8.2724000000000006E-2</v>
      </c>
      <c r="AS412">
        <v>9.6828999999999998E-2</v>
      </c>
      <c r="AT412">
        <v>0.123831</v>
      </c>
      <c r="AU412">
        <v>0.124372</v>
      </c>
      <c r="AV412">
        <v>0.13281799999999999</v>
      </c>
      <c r="AW412">
        <v>0.128633</v>
      </c>
      <c r="AX412">
        <v>0.127194</v>
      </c>
      <c r="AY412">
        <v>0.124152</v>
      </c>
      <c r="AZ412">
        <v>8.3443000000000003E-2</v>
      </c>
      <c r="BA412">
        <v>9.3052999999999997E-2</v>
      </c>
      <c r="BB412">
        <v>0.111042</v>
      </c>
      <c r="BC412">
        <v>0.118947</v>
      </c>
      <c r="BD412">
        <v>0.12593299999999999</v>
      </c>
      <c r="BE412">
        <v>0.13800200000000001</v>
      </c>
      <c r="BF412">
        <v>0.12131</v>
      </c>
      <c r="BG412">
        <v>0.12656100000000001</v>
      </c>
      <c r="BH412">
        <v>0.110195</v>
      </c>
      <c r="BI412">
        <v>0.15180199999999999</v>
      </c>
      <c r="BJ412">
        <v>8.7234999999999993E-2</v>
      </c>
      <c r="BK412">
        <v>8.473E-2</v>
      </c>
      <c r="BL412">
        <v>0.111027</v>
      </c>
      <c r="BM412">
        <v>8.7899000000000005E-2</v>
      </c>
      <c r="BN412">
        <v>9.2257000000000006E-2</v>
      </c>
      <c r="BO412">
        <v>0.12751999999999999</v>
      </c>
      <c r="BP412">
        <v>0.126918</v>
      </c>
      <c r="BQ412">
        <v>0.132935</v>
      </c>
      <c r="BR412">
        <v>0.14352899999999999</v>
      </c>
      <c r="BS412">
        <v>0.140569</v>
      </c>
    </row>
    <row r="413" spans="1:71" x14ac:dyDescent="0.25">
      <c r="A413" s="1">
        <v>701</v>
      </c>
      <c r="B413">
        <v>8.4084000000000006E-2</v>
      </c>
      <c r="C413">
        <v>0.19889499999999999</v>
      </c>
      <c r="D413">
        <v>0.16253000000000001</v>
      </c>
      <c r="E413">
        <v>0.17418</v>
      </c>
      <c r="F413">
        <v>0.22545899999999999</v>
      </c>
      <c r="G413">
        <v>0.108443</v>
      </c>
      <c r="H413">
        <v>0.13641400000000001</v>
      </c>
      <c r="I413">
        <v>0.112294</v>
      </c>
      <c r="J413">
        <v>0.106946</v>
      </c>
      <c r="K413">
        <v>0.118407</v>
      </c>
      <c r="L413">
        <v>0.13511500000000001</v>
      </c>
      <c r="M413">
        <v>0.151064</v>
      </c>
      <c r="N413">
        <v>0.15687599999999999</v>
      </c>
      <c r="O413">
        <v>0.16028899999999999</v>
      </c>
      <c r="P413">
        <v>0.14693800000000001</v>
      </c>
      <c r="Q413">
        <v>0.138762</v>
      </c>
      <c r="R413">
        <v>0.147651</v>
      </c>
      <c r="S413">
        <v>0.127056</v>
      </c>
      <c r="T413">
        <v>0.146173</v>
      </c>
      <c r="U413">
        <v>0.14673900000000001</v>
      </c>
      <c r="V413">
        <v>0.104979</v>
      </c>
      <c r="W413">
        <v>0.102962</v>
      </c>
      <c r="X413">
        <v>0.110649</v>
      </c>
      <c r="Y413">
        <v>0.10191799999999999</v>
      </c>
      <c r="Z413">
        <v>9.4338000000000005E-2</v>
      </c>
      <c r="AA413">
        <v>0.19351099999999999</v>
      </c>
      <c r="AB413">
        <v>0.19663800000000001</v>
      </c>
      <c r="AC413">
        <v>0.172509</v>
      </c>
      <c r="AD413">
        <v>0.177042</v>
      </c>
      <c r="AE413">
        <v>0.18956799999999999</v>
      </c>
      <c r="AF413">
        <v>0.12734100000000001</v>
      </c>
      <c r="AG413">
        <v>0.118677</v>
      </c>
      <c r="AH413">
        <v>0.12426</v>
      </c>
      <c r="AI413">
        <v>0.131468</v>
      </c>
      <c r="AJ413">
        <v>0.136103</v>
      </c>
      <c r="AK413">
        <v>0.120658</v>
      </c>
      <c r="AL413">
        <v>0.12812599999999999</v>
      </c>
      <c r="AM413">
        <v>0.127937</v>
      </c>
      <c r="AN413">
        <v>0.12521199999999999</v>
      </c>
      <c r="AO413">
        <v>0.13523199999999999</v>
      </c>
      <c r="AP413">
        <v>9.3880000000000005E-2</v>
      </c>
      <c r="AQ413">
        <v>9.2713000000000004E-2</v>
      </c>
      <c r="AR413">
        <v>8.3727999999999997E-2</v>
      </c>
      <c r="AS413">
        <v>9.7609000000000001E-2</v>
      </c>
      <c r="AT413">
        <v>0.12468799999999999</v>
      </c>
      <c r="AU413">
        <v>0.12782499999999999</v>
      </c>
      <c r="AV413">
        <v>0.136852</v>
      </c>
      <c r="AW413">
        <v>0.13337299999999999</v>
      </c>
      <c r="AX413">
        <v>0.131574</v>
      </c>
      <c r="AY413">
        <v>0.12734100000000001</v>
      </c>
      <c r="AZ413">
        <v>8.4222000000000005E-2</v>
      </c>
      <c r="BA413">
        <v>9.6176999999999999E-2</v>
      </c>
      <c r="BB413">
        <v>0.113792</v>
      </c>
      <c r="BC413">
        <v>0.120118</v>
      </c>
      <c r="BD413">
        <v>0.12709200000000001</v>
      </c>
      <c r="BE413">
        <v>0.14194000000000001</v>
      </c>
      <c r="BF413">
        <v>0.124902</v>
      </c>
      <c r="BG413">
        <v>0.12936900000000001</v>
      </c>
      <c r="BH413">
        <v>0.113522</v>
      </c>
      <c r="BI413">
        <v>0.15545500000000001</v>
      </c>
      <c r="BJ413">
        <v>8.8581999999999994E-2</v>
      </c>
      <c r="BK413">
        <v>8.5805999999999993E-2</v>
      </c>
      <c r="BL413">
        <v>0.111958</v>
      </c>
      <c r="BM413">
        <v>8.8709999999999997E-2</v>
      </c>
      <c r="BN413">
        <v>9.3488000000000002E-2</v>
      </c>
      <c r="BO413">
        <v>0.12951099999999999</v>
      </c>
      <c r="BP413">
        <v>0.12892100000000001</v>
      </c>
      <c r="BQ413">
        <v>0.13551199999999999</v>
      </c>
      <c r="BR413">
        <v>0.14652499999999999</v>
      </c>
      <c r="BS413">
        <v>0.14399799999999999</v>
      </c>
    </row>
    <row r="414" spans="1:71" x14ac:dyDescent="0.25">
      <c r="A414" s="1">
        <v>702</v>
      </c>
      <c r="B414">
        <v>8.6582999999999993E-2</v>
      </c>
      <c r="C414">
        <v>0.201794</v>
      </c>
      <c r="D414">
        <v>0.16400899999999999</v>
      </c>
      <c r="E414">
        <v>0.175708</v>
      </c>
      <c r="F414">
        <v>0.22697600000000001</v>
      </c>
      <c r="G414">
        <v>0.10996599999999999</v>
      </c>
      <c r="H414">
        <v>0.13965</v>
      </c>
      <c r="I414">
        <v>0.115526</v>
      </c>
      <c r="J414">
        <v>0.10979800000000001</v>
      </c>
      <c r="K414">
        <v>0.120694</v>
      </c>
      <c r="L414">
        <v>0.137851</v>
      </c>
      <c r="M414">
        <v>0.15387999999999999</v>
      </c>
      <c r="N414">
        <v>0.161051</v>
      </c>
      <c r="O414">
        <v>0.16369400000000001</v>
      </c>
      <c r="P414">
        <v>0.15052099999999999</v>
      </c>
      <c r="Q414">
        <v>0.14199300000000001</v>
      </c>
      <c r="R414">
        <v>0.152335</v>
      </c>
      <c r="S414">
        <v>0.130467</v>
      </c>
      <c r="T414">
        <v>0.14988099999999999</v>
      </c>
      <c r="U414">
        <v>0.15034800000000001</v>
      </c>
      <c r="V414">
        <v>0.10702299999999999</v>
      </c>
      <c r="W414">
        <v>0.103995</v>
      </c>
      <c r="X414">
        <v>0.11150599999999999</v>
      </c>
      <c r="Y414">
        <v>0.10437100000000001</v>
      </c>
      <c r="Z414">
        <v>9.5833000000000002E-2</v>
      </c>
      <c r="AA414">
        <v>0.19569</v>
      </c>
      <c r="AB414">
        <v>0.19831799999999999</v>
      </c>
      <c r="AC414">
        <v>0.173929</v>
      </c>
      <c r="AD414">
        <v>0.178564</v>
      </c>
      <c r="AE414">
        <v>0.190939</v>
      </c>
      <c r="AF414">
        <v>0.13028400000000001</v>
      </c>
      <c r="AG414">
        <v>0.123113</v>
      </c>
      <c r="AH414">
        <v>0.128002</v>
      </c>
      <c r="AI414">
        <v>0.13564100000000001</v>
      </c>
      <c r="AJ414">
        <v>0.14052999999999999</v>
      </c>
      <c r="AK414">
        <v>0.124912</v>
      </c>
      <c r="AL414">
        <v>0.133272</v>
      </c>
      <c r="AM414">
        <v>0.133074</v>
      </c>
      <c r="AN414">
        <v>0.12890699999999999</v>
      </c>
      <c r="AO414">
        <v>0.13994999999999999</v>
      </c>
      <c r="AP414">
        <v>9.7910999999999998E-2</v>
      </c>
      <c r="AQ414">
        <v>9.6346000000000001E-2</v>
      </c>
      <c r="AR414">
        <v>8.4738999999999995E-2</v>
      </c>
      <c r="AS414">
        <v>9.8414000000000001E-2</v>
      </c>
      <c r="AT414">
        <v>0.12557299999999999</v>
      </c>
      <c r="AU414">
        <v>0.13134100000000001</v>
      </c>
      <c r="AV414">
        <v>0.140956</v>
      </c>
      <c r="AW414">
        <v>0.13824800000000001</v>
      </c>
      <c r="AX414">
        <v>0.136098</v>
      </c>
      <c r="AY414">
        <v>0.13058400000000001</v>
      </c>
      <c r="AZ414">
        <v>8.5002999999999995E-2</v>
      </c>
      <c r="BA414">
        <v>9.9338999999999997E-2</v>
      </c>
      <c r="BB414">
        <v>0.116562</v>
      </c>
      <c r="BC414">
        <v>0.121304</v>
      </c>
      <c r="BD414">
        <v>0.12826100000000001</v>
      </c>
      <c r="BE414">
        <v>0.14593700000000001</v>
      </c>
      <c r="BF414">
        <v>0.12856600000000001</v>
      </c>
      <c r="BG414">
        <v>0.13225100000000001</v>
      </c>
      <c r="BH414">
        <v>0.116969</v>
      </c>
      <c r="BI414">
        <v>0.159166</v>
      </c>
      <c r="BJ414">
        <v>8.9916999999999997E-2</v>
      </c>
      <c r="BK414">
        <v>8.6892999999999998E-2</v>
      </c>
      <c r="BL414">
        <v>0.112888</v>
      </c>
      <c r="BM414">
        <v>8.9546000000000001E-2</v>
      </c>
      <c r="BN414">
        <v>9.4719999999999999E-2</v>
      </c>
      <c r="BO414">
        <v>0.13153899999999999</v>
      </c>
      <c r="BP414">
        <v>0.130935</v>
      </c>
      <c r="BQ414">
        <v>0.13814100000000001</v>
      </c>
      <c r="BR414">
        <v>0.14958099999999999</v>
      </c>
      <c r="BS414">
        <v>0.14749200000000001</v>
      </c>
    </row>
    <row r="415" spans="1:71" x14ac:dyDescent="0.25">
      <c r="A415" s="1">
        <v>703</v>
      </c>
      <c r="B415">
        <v>8.9066000000000006E-2</v>
      </c>
      <c r="C415">
        <v>0.20466999999999999</v>
      </c>
      <c r="D415">
        <v>0.16547700000000001</v>
      </c>
      <c r="E415">
        <v>0.17722499999999999</v>
      </c>
      <c r="F415">
        <v>0.22848099999999999</v>
      </c>
      <c r="G415">
        <v>0.11147700000000001</v>
      </c>
      <c r="H415">
        <v>0.14286299999999999</v>
      </c>
      <c r="I415">
        <v>0.118728</v>
      </c>
      <c r="J415">
        <v>0.112623</v>
      </c>
      <c r="K415">
        <v>0.122972</v>
      </c>
      <c r="L415">
        <v>0.14057600000000001</v>
      </c>
      <c r="M415">
        <v>0.15667900000000001</v>
      </c>
      <c r="N415">
        <v>0.16519300000000001</v>
      </c>
      <c r="O415">
        <v>0.167074</v>
      </c>
      <c r="P415">
        <v>0.15407799999999999</v>
      </c>
      <c r="Q415">
        <v>0.145205</v>
      </c>
      <c r="R415">
        <v>0.15698400000000001</v>
      </c>
      <c r="S415">
        <v>0.133853</v>
      </c>
      <c r="T415">
        <v>0.153561</v>
      </c>
      <c r="U415">
        <v>0.15393599999999999</v>
      </c>
      <c r="V415">
        <v>0.109053</v>
      </c>
      <c r="W415">
        <v>0.10501199999999999</v>
      </c>
      <c r="X415">
        <v>0.112359</v>
      </c>
      <c r="Y415">
        <v>0.10680199999999999</v>
      </c>
      <c r="Z415">
        <v>9.7316E-2</v>
      </c>
      <c r="AA415">
        <v>0.19786100000000001</v>
      </c>
      <c r="AB415">
        <v>0.199985</v>
      </c>
      <c r="AC415">
        <v>0.17533799999999999</v>
      </c>
      <c r="AD415">
        <v>0.18006900000000001</v>
      </c>
      <c r="AE415">
        <v>0.19229399999999999</v>
      </c>
      <c r="AF415">
        <v>0.13320899999999999</v>
      </c>
      <c r="AG415">
        <v>0.12751999999999999</v>
      </c>
      <c r="AH415">
        <v>0.131718</v>
      </c>
      <c r="AI415">
        <v>0.13978499999999999</v>
      </c>
      <c r="AJ415">
        <v>0.144931</v>
      </c>
      <c r="AK415">
        <v>0.12914200000000001</v>
      </c>
      <c r="AL415">
        <v>0.13838600000000001</v>
      </c>
      <c r="AM415">
        <v>0.138183</v>
      </c>
      <c r="AN415">
        <v>0.13258</v>
      </c>
      <c r="AO415">
        <v>0.14463200000000001</v>
      </c>
      <c r="AP415">
        <v>0.101909</v>
      </c>
      <c r="AQ415">
        <v>9.9957000000000004E-2</v>
      </c>
      <c r="AR415">
        <v>8.5745000000000002E-2</v>
      </c>
      <c r="AS415">
        <v>9.9217E-2</v>
      </c>
      <c r="AT415">
        <v>0.12645999999999999</v>
      </c>
      <c r="AU415">
        <v>0.134826</v>
      </c>
      <c r="AV415">
        <v>0.145038</v>
      </c>
      <c r="AW415">
        <v>0.143091</v>
      </c>
      <c r="AX415">
        <v>0.14058599999999999</v>
      </c>
      <c r="AY415">
        <v>0.13380700000000001</v>
      </c>
      <c r="AZ415">
        <v>8.5775000000000004E-2</v>
      </c>
      <c r="BA415">
        <v>0.102477</v>
      </c>
      <c r="BB415">
        <v>0.11931600000000001</v>
      </c>
      <c r="BC415">
        <v>0.122485</v>
      </c>
      <c r="BD415">
        <v>0.12942100000000001</v>
      </c>
      <c r="BE415">
        <v>0.14990500000000001</v>
      </c>
      <c r="BF415">
        <v>0.13220499999999999</v>
      </c>
      <c r="BG415">
        <v>0.13511000000000001</v>
      </c>
      <c r="BH415">
        <v>0.120396</v>
      </c>
      <c r="BI415">
        <v>0.16284999999999999</v>
      </c>
      <c r="BJ415">
        <v>9.1245999999999994E-2</v>
      </c>
      <c r="BK415">
        <v>8.7981000000000004E-2</v>
      </c>
      <c r="BL415">
        <v>0.11380899999999999</v>
      </c>
      <c r="BM415">
        <v>9.0379000000000001E-2</v>
      </c>
      <c r="BN415">
        <v>9.5942E-2</v>
      </c>
      <c r="BO415">
        <v>0.13355300000000001</v>
      </c>
      <c r="BP415">
        <v>0.132935</v>
      </c>
      <c r="BQ415">
        <v>0.14074800000000001</v>
      </c>
      <c r="BR415">
        <v>0.152618</v>
      </c>
      <c r="BS415">
        <v>0.15096499999999999</v>
      </c>
    </row>
    <row r="416" spans="1:71" x14ac:dyDescent="0.25">
      <c r="A416" s="1">
        <v>704</v>
      </c>
      <c r="B416">
        <v>9.1521000000000005E-2</v>
      </c>
      <c r="C416">
        <v>0.207505</v>
      </c>
      <c r="D416">
        <v>0.166936</v>
      </c>
      <c r="E416">
        <v>0.17871400000000001</v>
      </c>
      <c r="F416">
        <v>0.22997899999999999</v>
      </c>
      <c r="G416">
        <v>0.11296200000000001</v>
      </c>
      <c r="H416">
        <v>0.14603099999999999</v>
      </c>
      <c r="I416">
        <v>0.12191200000000001</v>
      </c>
      <c r="J416">
        <v>0.115407</v>
      </c>
      <c r="K416">
        <v>0.125222</v>
      </c>
      <c r="L416">
        <v>0.14326700000000001</v>
      </c>
      <c r="M416">
        <v>0.15945899999999999</v>
      </c>
      <c r="N416">
        <v>0.169289</v>
      </c>
      <c r="O416">
        <v>0.170464</v>
      </c>
      <c r="P416">
        <v>0.157607</v>
      </c>
      <c r="Q416">
        <v>0.14841499999999999</v>
      </c>
      <c r="R416">
        <v>0.16156999999999999</v>
      </c>
      <c r="S416">
        <v>0.137213</v>
      </c>
      <c r="T416">
        <v>0.157222</v>
      </c>
      <c r="U416">
        <v>0.15751100000000001</v>
      </c>
      <c r="V416">
        <v>0.11107400000000001</v>
      </c>
      <c r="W416">
        <v>0.10600800000000001</v>
      </c>
      <c r="X416">
        <v>0.11318499999999999</v>
      </c>
      <c r="Y416">
        <v>0.109222</v>
      </c>
      <c r="Z416">
        <v>9.8774000000000001E-2</v>
      </c>
      <c r="AA416">
        <v>0.20000399999999999</v>
      </c>
      <c r="AB416">
        <v>0.201623</v>
      </c>
      <c r="AC416">
        <v>0.17671999999999999</v>
      </c>
      <c r="AD416">
        <v>0.18155399999999999</v>
      </c>
      <c r="AE416">
        <v>0.19362599999999999</v>
      </c>
      <c r="AF416">
        <v>0.136105</v>
      </c>
      <c r="AG416">
        <v>0.131908</v>
      </c>
      <c r="AH416">
        <v>0.135406</v>
      </c>
      <c r="AI416">
        <v>0.14387900000000001</v>
      </c>
      <c r="AJ416">
        <v>0.14929500000000001</v>
      </c>
      <c r="AK416">
        <v>0.133356</v>
      </c>
      <c r="AL416">
        <v>0.143479</v>
      </c>
      <c r="AM416">
        <v>0.14331199999999999</v>
      </c>
      <c r="AN416">
        <v>0.13622600000000001</v>
      </c>
      <c r="AO416">
        <v>0.14929000000000001</v>
      </c>
      <c r="AP416">
        <v>0.10591100000000001</v>
      </c>
      <c r="AQ416">
        <v>0.103543</v>
      </c>
      <c r="AR416">
        <v>8.6733000000000005E-2</v>
      </c>
      <c r="AS416">
        <v>0.100009</v>
      </c>
      <c r="AT416">
        <v>0.12733800000000001</v>
      </c>
      <c r="AU416">
        <v>0.13824600000000001</v>
      </c>
      <c r="AV416">
        <v>0.14904200000000001</v>
      </c>
      <c r="AW416">
        <v>0.14791899999999999</v>
      </c>
      <c r="AX416">
        <v>0.14505899999999999</v>
      </c>
      <c r="AY416">
        <v>0.13697999999999999</v>
      </c>
      <c r="AZ416">
        <v>8.6550000000000002E-2</v>
      </c>
      <c r="BA416">
        <v>0.10556699999999999</v>
      </c>
      <c r="BB416">
        <v>0.12202300000000001</v>
      </c>
      <c r="BC416">
        <v>0.12363200000000001</v>
      </c>
      <c r="BD416">
        <v>0.13056200000000001</v>
      </c>
      <c r="BE416">
        <v>0.15384100000000001</v>
      </c>
      <c r="BF416">
        <v>0.13580600000000001</v>
      </c>
      <c r="BG416">
        <v>0.13795199999999999</v>
      </c>
      <c r="BH416">
        <v>0.123774</v>
      </c>
      <c r="BI416">
        <v>0.166495</v>
      </c>
      <c r="BJ416">
        <v>9.2563999999999994E-2</v>
      </c>
      <c r="BK416">
        <v>8.9036000000000004E-2</v>
      </c>
      <c r="BL416">
        <v>0.11472400000000001</v>
      </c>
      <c r="BM416">
        <v>9.1197E-2</v>
      </c>
      <c r="BN416">
        <v>9.7144999999999995E-2</v>
      </c>
      <c r="BO416">
        <v>0.135522</v>
      </c>
      <c r="BP416">
        <v>0.13491500000000001</v>
      </c>
      <c r="BQ416">
        <v>0.143292</v>
      </c>
      <c r="BR416">
        <v>0.15559700000000001</v>
      </c>
      <c r="BS416">
        <v>0.15438199999999999</v>
      </c>
    </row>
    <row r="417" spans="1:71" x14ac:dyDescent="0.25">
      <c r="A417" s="1">
        <v>705</v>
      </c>
      <c r="B417">
        <v>9.3921000000000004E-2</v>
      </c>
      <c r="C417">
        <v>0.21026600000000001</v>
      </c>
      <c r="D417">
        <v>0.168463</v>
      </c>
      <c r="E417">
        <v>0.180143</v>
      </c>
      <c r="F417">
        <v>0.231457</v>
      </c>
      <c r="G417">
        <v>0.11440500000000001</v>
      </c>
      <c r="H417">
        <v>0.14910000000000001</v>
      </c>
      <c r="I417">
        <v>0.12506900000000001</v>
      </c>
      <c r="J417">
        <v>0.118118</v>
      </c>
      <c r="K417">
        <v>0.12745400000000001</v>
      </c>
      <c r="L417">
        <v>0.14593800000000001</v>
      </c>
      <c r="M417">
        <v>0.162219</v>
      </c>
      <c r="N417">
        <v>0.173323</v>
      </c>
      <c r="O417">
        <v>0.17391899999999999</v>
      </c>
      <c r="P417">
        <v>0.16109299999999999</v>
      </c>
      <c r="Q417">
        <v>0.151666</v>
      </c>
      <c r="R417">
        <v>0.16608400000000001</v>
      </c>
      <c r="S417">
        <v>0.14054800000000001</v>
      </c>
      <c r="T417">
        <v>0.160886</v>
      </c>
      <c r="U417">
        <v>0.16106699999999999</v>
      </c>
      <c r="V417">
        <v>0.113097</v>
      </c>
      <c r="W417">
        <v>0.106934</v>
      </c>
      <c r="X417">
        <v>0.11396100000000001</v>
      </c>
      <c r="Y417">
        <v>0.111622</v>
      </c>
      <c r="Z417">
        <v>0.100185</v>
      </c>
      <c r="AA417">
        <v>0.202097</v>
      </c>
      <c r="AB417">
        <v>0.20318800000000001</v>
      </c>
      <c r="AC417">
        <v>0.178041</v>
      </c>
      <c r="AD417">
        <v>0.18301200000000001</v>
      </c>
      <c r="AE417">
        <v>0.19489300000000001</v>
      </c>
      <c r="AF417">
        <v>0.138961</v>
      </c>
      <c r="AG417">
        <v>0.13632900000000001</v>
      </c>
      <c r="AH417">
        <v>0.13908799999999999</v>
      </c>
      <c r="AI417">
        <v>0.14790300000000001</v>
      </c>
      <c r="AJ417">
        <v>0.15363099999999999</v>
      </c>
      <c r="AK417">
        <v>0.13758200000000001</v>
      </c>
      <c r="AL417">
        <v>0.148565</v>
      </c>
      <c r="AM417">
        <v>0.14855399999999999</v>
      </c>
      <c r="AN417">
        <v>0.13985</v>
      </c>
      <c r="AO417">
        <v>0.15392400000000001</v>
      </c>
      <c r="AP417">
        <v>0.109934</v>
      </c>
      <c r="AQ417">
        <v>0.107126</v>
      </c>
      <c r="AR417">
        <v>8.7672E-2</v>
      </c>
      <c r="AS417">
        <v>0.10079100000000001</v>
      </c>
      <c r="AT417">
        <v>0.12818599999999999</v>
      </c>
      <c r="AU417">
        <v>0.14155799999999999</v>
      </c>
      <c r="AV417">
        <v>0.152919</v>
      </c>
      <c r="AW417">
        <v>0.152757</v>
      </c>
      <c r="AX417">
        <v>0.14952399999999999</v>
      </c>
      <c r="AY417">
        <v>0.140093</v>
      </c>
      <c r="AZ417">
        <v>8.7337999999999999E-2</v>
      </c>
      <c r="BA417">
        <v>0.10856499999999999</v>
      </c>
      <c r="BB417">
        <v>0.12467499999999999</v>
      </c>
      <c r="BC417">
        <v>0.12470000000000001</v>
      </c>
      <c r="BD417">
        <v>0.131687</v>
      </c>
      <c r="BE417">
        <v>0.15773300000000001</v>
      </c>
      <c r="BF417">
        <v>0.13935500000000001</v>
      </c>
      <c r="BG417">
        <v>0.14077999999999999</v>
      </c>
      <c r="BH417">
        <v>0.12706500000000001</v>
      </c>
      <c r="BI417">
        <v>0.17011499999999999</v>
      </c>
      <c r="BJ417">
        <v>9.3875E-2</v>
      </c>
      <c r="BK417">
        <v>9.0021000000000004E-2</v>
      </c>
      <c r="BL417">
        <v>0.115638</v>
      </c>
      <c r="BM417">
        <v>9.2000999999999999E-2</v>
      </c>
      <c r="BN417">
        <v>9.8310999999999996E-2</v>
      </c>
      <c r="BO417">
        <v>0.13741600000000001</v>
      </c>
      <c r="BP417">
        <v>0.13686499999999999</v>
      </c>
      <c r="BQ417">
        <v>0.14569499999999999</v>
      </c>
      <c r="BR417">
        <v>0.158471</v>
      </c>
      <c r="BS417">
        <v>0.15767800000000001</v>
      </c>
    </row>
    <row r="418" spans="1:71" x14ac:dyDescent="0.25">
      <c r="A418" s="1">
        <v>706</v>
      </c>
      <c r="B418">
        <v>9.6312999999999996E-2</v>
      </c>
      <c r="C418">
        <v>0.21302099999999999</v>
      </c>
      <c r="D418">
        <v>0.17002600000000001</v>
      </c>
      <c r="E418">
        <v>0.18155299999999999</v>
      </c>
      <c r="F418">
        <v>0.232932</v>
      </c>
      <c r="G418">
        <v>0.115851</v>
      </c>
      <c r="H418">
        <v>0.15215600000000001</v>
      </c>
      <c r="I418">
        <v>0.12820999999999999</v>
      </c>
      <c r="J418">
        <v>0.120814</v>
      </c>
      <c r="K418">
        <v>0.12968099999999999</v>
      </c>
      <c r="L418">
        <v>0.14859900000000001</v>
      </c>
      <c r="M418">
        <v>0.16497800000000001</v>
      </c>
      <c r="N418">
        <v>0.177341</v>
      </c>
      <c r="O418">
        <v>0.17735600000000001</v>
      </c>
      <c r="P418">
        <v>0.16456000000000001</v>
      </c>
      <c r="Q418">
        <v>0.15491199999999999</v>
      </c>
      <c r="R418">
        <v>0.17058499999999999</v>
      </c>
      <c r="S418">
        <v>0.143873</v>
      </c>
      <c r="T418">
        <v>0.164545</v>
      </c>
      <c r="U418">
        <v>0.164605</v>
      </c>
      <c r="V418">
        <v>0.115106</v>
      </c>
      <c r="W418">
        <v>0.10785599999999999</v>
      </c>
      <c r="X418">
        <v>0.11472300000000001</v>
      </c>
      <c r="Y418">
        <v>0.11401699999999999</v>
      </c>
      <c r="Z418">
        <v>0.101588</v>
      </c>
      <c r="AA418">
        <v>0.204184</v>
      </c>
      <c r="AB418">
        <v>0.20474400000000001</v>
      </c>
      <c r="AC418">
        <v>0.17935100000000001</v>
      </c>
      <c r="AD418">
        <v>0.184475</v>
      </c>
      <c r="AE418">
        <v>0.196159</v>
      </c>
      <c r="AF418">
        <v>0.14179700000000001</v>
      </c>
      <c r="AG418">
        <v>0.140734</v>
      </c>
      <c r="AH418">
        <v>0.14276</v>
      </c>
      <c r="AI418">
        <v>0.151919</v>
      </c>
      <c r="AJ418">
        <v>0.15795500000000001</v>
      </c>
      <c r="AK418">
        <v>0.141792</v>
      </c>
      <c r="AL418">
        <v>0.15362200000000001</v>
      </c>
      <c r="AM418">
        <v>0.153778</v>
      </c>
      <c r="AN418">
        <v>0.14346</v>
      </c>
      <c r="AO418">
        <v>0.158549</v>
      </c>
      <c r="AP418">
        <v>0.113942</v>
      </c>
      <c r="AQ418">
        <v>0.11070199999999999</v>
      </c>
      <c r="AR418">
        <v>8.8605000000000003E-2</v>
      </c>
      <c r="AS418">
        <v>0.101558</v>
      </c>
      <c r="AT418">
        <v>0.129026</v>
      </c>
      <c r="AU418">
        <v>0.14486099999999999</v>
      </c>
      <c r="AV418">
        <v>0.156781</v>
      </c>
      <c r="AW418">
        <v>0.15757199999999999</v>
      </c>
      <c r="AX418">
        <v>0.15397</v>
      </c>
      <c r="AY418">
        <v>0.143203</v>
      </c>
      <c r="AZ418">
        <v>8.8116E-2</v>
      </c>
      <c r="BA418">
        <v>0.111549</v>
      </c>
      <c r="BB418">
        <v>0.12732299999999999</v>
      </c>
      <c r="BC418">
        <v>0.12575600000000001</v>
      </c>
      <c r="BD418">
        <v>0.13280400000000001</v>
      </c>
      <c r="BE418">
        <v>0.161607</v>
      </c>
      <c r="BF418">
        <v>0.14289099999999999</v>
      </c>
      <c r="BG418">
        <v>0.14360100000000001</v>
      </c>
      <c r="BH418">
        <v>0.13033600000000001</v>
      </c>
      <c r="BI418">
        <v>0.17372399999999999</v>
      </c>
      <c r="BJ418">
        <v>9.5189999999999997E-2</v>
      </c>
      <c r="BK418">
        <v>9.1003000000000001E-2</v>
      </c>
      <c r="BL418">
        <v>0.116552</v>
      </c>
      <c r="BM418">
        <v>9.2797000000000004E-2</v>
      </c>
      <c r="BN418">
        <v>9.9472000000000005E-2</v>
      </c>
      <c r="BO418">
        <v>0.13930400000000001</v>
      </c>
      <c r="BP418">
        <v>0.13880500000000001</v>
      </c>
      <c r="BQ418">
        <v>0.148095</v>
      </c>
      <c r="BR418">
        <v>0.16133500000000001</v>
      </c>
      <c r="BS418">
        <v>0.16096199999999999</v>
      </c>
    </row>
    <row r="419" spans="1:71" x14ac:dyDescent="0.25">
      <c r="A419" s="1">
        <v>707</v>
      </c>
      <c r="B419">
        <v>9.8697999999999994E-2</v>
      </c>
      <c r="C419">
        <v>0.21576500000000001</v>
      </c>
      <c r="D419">
        <v>0.17157900000000001</v>
      </c>
      <c r="E419">
        <v>0.18296499999999999</v>
      </c>
      <c r="F419">
        <v>0.234401</v>
      </c>
      <c r="G419">
        <v>0.117289</v>
      </c>
      <c r="H419">
        <v>0.155194</v>
      </c>
      <c r="I419">
        <v>0.13134199999999999</v>
      </c>
      <c r="J419">
        <v>0.123504</v>
      </c>
      <c r="K419">
        <v>0.13189999999999999</v>
      </c>
      <c r="L419">
        <v>0.15125</v>
      </c>
      <c r="M419">
        <v>0.16772500000000001</v>
      </c>
      <c r="N419">
        <v>0.181342</v>
      </c>
      <c r="O419">
        <v>0.180784</v>
      </c>
      <c r="P419">
        <v>0.168022</v>
      </c>
      <c r="Q419">
        <v>0.15814800000000001</v>
      </c>
      <c r="R419">
        <v>0.175071</v>
      </c>
      <c r="S419">
        <v>0.14718999999999999</v>
      </c>
      <c r="T419">
        <v>0.16819200000000001</v>
      </c>
      <c r="U419">
        <v>0.168132</v>
      </c>
      <c r="V419">
        <v>0.11711299999999999</v>
      </c>
      <c r="W419">
        <v>0.108777</v>
      </c>
      <c r="X419">
        <v>0.115485</v>
      </c>
      <c r="Y419">
        <v>0.11640399999999999</v>
      </c>
      <c r="Z419">
        <v>0.102994</v>
      </c>
      <c r="AA419">
        <v>0.206259</v>
      </c>
      <c r="AB419">
        <v>0.20629400000000001</v>
      </c>
      <c r="AC419">
        <v>0.18065800000000001</v>
      </c>
      <c r="AD419">
        <v>0.18593399999999999</v>
      </c>
      <c r="AE419">
        <v>0.19742000000000001</v>
      </c>
      <c r="AF419">
        <v>0.14462700000000001</v>
      </c>
      <c r="AG419">
        <v>0.14513499999999999</v>
      </c>
      <c r="AH419">
        <v>0.146421</v>
      </c>
      <c r="AI419">
        <v>0.15592200000000001</v>
      </c>
      <c r="AJ419">
        <v>0.162268</v>
      </c>
      <c r="AK419">
        <v>0.14598900000000001</v>
      </c>
      <c r="AL419">
        <v>0.158666</v>
      </c>
      <c r="AM419">
        <v>0.15898200000000001</v>
      </c>
      <c r="AN419">
        <v>0.14705399999999999</v>
      </c>
      <c r="AO419">
        <v>0.16315299999999999</v>
      </c>
      <c r="AP419">
        <v>0.117932</v>
      </c>
      <c r="AQ419">
        <v>0.114274</v>
      </c>
      <c r="AR419">
        <v>8.9538000000000006E-2</v>
      </c>
      <c r="AS419">
        <v>0.10233</v>
      </c>
      <c r="AT419">
        <v>0.12986</v>
      </c>
      <c r="AU419">
        <v>0.14815400000000001</v>
      </c>
      <c r="AV419">
        <v>0.160636</v>
      </c>
      <c r="AW419">
        <v>0.16237399999999999</v>
      </c>
      <c r="AX419">
        <v>0.15839500000000001</v>
      </c>
      <c r="AY419">
        <v>0.14630499999999999</v>
      </c>
      <c r="AZ419">
        <v>8.8895000000000002E-2</v>
      </c>
      <c r="BA419">
        <v>0.11452</v>
      </c>
      <c r="BB419">
        <v>0.12996099999999999</v>
      </c>
      <c r="BC419">
        <v>0.126805</v>
      </c>
      <c r="BD419">
        <v>0.13392499999999999</v>
      </c>
      <c r="BE419">
        <v>0.165464</v>
      </c>
      <c r="BF419">
        <v>0.14641599999999999</v>
      </c>
      <c r="BG419">
        <v>0.14641599999999999</v>
      </c>
      <c r="BH419">
        <v>0.13359799999999999</v>
      </c>
      <c r="BI419">
        <v>0.17732700000000001</v>
      </c>
      <c r="BJ419">
        <v>9.6502000000000004E-2</v>
      </c>
      <c r="BK419">
        <v>9.1980000000000006E-2</v>
      </c>
      <c r="BL419">
        <v>0.11745899999999999</v>
      </c>
      <c r="BM419">
        <v>9.3592999999999996E-2</v>
      </c>
      <c r="BN419">
        <v>0.10062699999999999</v>
      </c>
      <c r="BO419">
        <v>0.141185</v>
      </c>
      <c r="BP419">
        <v>0.140738</v>
      </c>
      <c r="BQ419">
        <v>0.150481</v>
      </c>
      <c r="BR419">
        <v>0.16419300000000001</v>
      </c>
      <c r="BS419">
        <v>0.16423299999999999</v>
      </c>
    </row>
    <row r="420" spans="1:71" x14ac:dyDescent="0.25">
      <c r="A420" s="1">
        <v>708</v>
      </c>
      <c r="B420">
        <v>0.10068299999999999</v>
      </c>
      <c r="C420">
        <v>0.21767500000000001</v>
      </c>
      <c r="D420">
        <v>0.17255300000000001</v>
      </c>
      <c r="E420">
        <v>0.18376799999999999</v>
      </c>
      <c r="F420">
        <v>0.23508200000000001</v>
      </c>
      <c r="G420">
        <v>0.118255</v>
      </c>
      <c r="H420">
        <v>0.15748699999999999</v>
      </c>
      <c r="I420">
        <v>0.133853</v>
      </c>
      <c r="J420">
        <v>0.12559000000000001</v>
      </c>
      <c r="K420">
        <v>0.13358200000000001</v>
      </c>
      <c r="L420">
        <v>0.15331500000000001</v>
      </c>
      <c r="M420">
        <v>0.169765</v>
      </c>
      <c r="N420">
        <v>0.184555</v>
      </c>
      <c r="O420">
        <v>0.183583</v>
      </c>
      <c r="P420">
        <v>0.170823</v>
      </c>
      <c r="Q420">
        <v>0.160751</v>
      </c>
      <c r="R420">
        <v>0.17873900000000001</v>
      </c>
      <c r="S420">
        <v>0.149921</v>
      </c>
      <c r="T420">
        <v>0.171069</v>
      </c>
      <c r="U420">
        <v>0.17099800000000001</v>
      </c>
      <c r="V420">
        <v>0.118606</v>
      </c>
      <c r="W420">
        <v>0.10932600000000001</v>
      </c>
      <c r="X420">
        <v>0.115869</v>
      </c>
      <c r="Y420">
        <v>0.118265</v>
      </c>
      <c r="Z420">
        <v>0.10401199999999999</v>
      </c>
      <c r="AA420">
        <v>0.20753199999999999</v>
      </c>
      <c r="AB420">
        <v>0.207176</v>
      </c>
      <c r="AC420">
        <v>0.18135599999999999</v>
      </c>
      <c r="AD420">
        <v>0.186721</v>
      </c>
      <c r="AE420">
        <v>0.198047</v>
      </c>
      <c r="AF420">
        <v>0.14683299999999999</v>
      </c>
      <c r="AG420">
        <v>0.148863</v>
      </c>
      <c r="AH420">
        <v>0.14940000000000001</v>
      </c>
      <c r="AI420">
        <v>0.15924199999999999</v>
      </c>
      <c r="AJ420">
        <v>0.16584399999999999</v>
      </c>
      <c r="AK420">
        <v>0.14951</v>
      </c>
      <c r="AL420">
        <v>0.16302700000000001</v>
      </c>
      <c r="AM420">
        <v>0.163468</v>
      </c>
      <c r="AN420">
        <v>0.15004700000000001</v>
      </c>
      <c r="AO420">
        <v>0.16697200000000001</v>
      </c>
      <c r="AP420">
        <v>0.121379</v>
      </c>
      <c r="AQ420">
        <v>0.117378</v>
      </c>
      <c r="AR420">
        <v>9.0129000000000001E-2</v>
      </c>
      <c r="AS420">
        <v>0.102673</v>
      </c>
      <c r="AT420">
        <v>0.130213</v>
      </c>
      <c r="AU420">
        <v>0.150759</v>
      </c>
      <c r="AV420">
        <v>0.163633</v>
      </c>
      <c r="AW420">
        <v>0.166431</v>
      </c>
      <c r="AX420">
        <v>0.16206400000000001</v>
      </c>
      <c r="AY420">
        <v>0.14874299999999999</v>
      </c>
      <c r="AZ420">
        <v>8.9316999999999994E-2</v>
      </c>
      <c r="BA420">
        <v>0.11691699999999999</v>
      </c>
      <c r="BB420">
        <v>0.13200300000000001</v>
      </c>
      <c r="BC420">
        <v>0.12745000000000001</v>
      </c>
      <c r="BD420">
        <v>0.13458000000000001</v>
      </c>
      <c r="BE420">
        <v>0.16860700000000001</v>
      </c>
      <c r="BF420">
        <v>0.14935499999999999</v>
      </c>
      <c r="BG420">
        <v>0.14858299999999999</v>
      </c>
      <c r="BH420">
        <v>0.13634399999999999</v>
      </c>
      <c r="BI420">
        <v>0.180143</v>
      </c>
      <c r="BJ420">
        <v>9.7374000000000002E-2</v>
      </c>
      <c r="BK420">
        <v>9.2626E-2</v>
      </c>
      <c r="BL420">
        <v>0.117925</v>
      </c>
      <c r="BM420">
        <v>9.4049999999999995E-2</v>
      </c>
      <c r="BN420">
        <v>0.101395</v>
      </c>
      <c r="BO420">
        <v>0.14255100000000001</v>
      </c>
      <c r="BP420">
        <v>0.14204</v>
      </c>
      <c r="BQ420">
        <v>0.15226300000000001</v>
      </c>
      <c r="BR420">
        <v>0.16630600000000001</v>
      </c>
      <c r="BS420">
        <v>0.166737</v>
      </c>
    </row>
    <row r="421" spans="1:71" x14ac:dyDescent="0.25">
      <c r="A421" s="1">
        <v>709</v>
      </c>
      <c r="B421">
        <v>0.102674</v>
      </c>
      <c r="C421">
        <v>0.21958900000000001</v>
      </c>
      <c r="D421">
        <v>0.173486</v>
      </c>
      <c r="E421">
        <v>0.18457699999999999</v>
      </c>
      <c r="F421">
        <v>0.23574899999999999</v>
      </c>
      <c r="G421">
        <v>0.119228</v>
      </c>
      <c r="H421">
        <v>0.159803</v>
      </c>
      <c r="I421">
        <v>0.13635</v>
      </c>
      <c r="J421">
        <v>0.127667</v>
      </c>
      <c r="K421">
        <v>0.13525300000000001</v>
      </c>
      <c r="L421">
        <v>0.15537599999999999</v>
      </c>
      <c r="M421">
        <v>0.171796</v>
      </c>
      <c r="N421">
        <v>0.18775700000000001</v>
      </c>
      <c r="O421">
        <v>0.18641099999999999</v>
      </c>
      <c r="P421">
        <v>0.17362</v>
      </c>
      <c r="Q421">
        <v>0.16336700000000001</v>
      </c>
      <c r="R421">
        <v>0.182393</v>
      </c>
      <c r="S421">
        <v>0.152645</v>
      </c>
      <c r="T421">
        <v>0.173929</v>
      </c>
      <c r="U421">
        <v>0.17388899999999999</v>
      </c>
      <c r="V421">
        <v>0.12009</v>
      </c>
      <c r="W421">
        <v>0.10988199999999999</v>
      </c>
      <c r="X421">
        <v>0.116262</v>
      </c>
      <c r="Y421">
        <v>0.120115</v>
      </c>
      <c r="Z421">
        <v>0.105027</v>
      </c>
      <c r="AA421">
        <v>0.20879700000000001</v>
      </c>
      <c r="AB421">
        <v>0.20805399999999999</v>
      </c>
      <c r="AC421">
        <v>0.18207400000000001</v>
      </c>
      <c r="AD421">
        <v>0.18748799999999999</v>
      </c>
      <c r="AE421">
        <v>0.198653</v>
      </c>
      <c r="AF421">
        <v>0.149036</v>
      </c>
      <c r="AG421">
        <v>0.15257499999999999</v>
      </c>
      <c r="AH421">
        <v>0.15238099999999999</v>
      </c>
      <c r="AI421">
        <v>0.162554</v>
      </c>
      <c r="AJ421">
        <v>0.169408</v>
      </c>
      <c r="AK421">
        <v>0.15301899999999999</v>
      </c>
      <c r="AL421">
        <v>0.16739399999999999</v>
      </c>
      <c r="AM421">
        <v>0.16795299999999999</v>
      </c>
      <c r="AN421">
        <v>0.15304400000000001</v>
      </c>
      <c r="AO421">
        <v>0.17078399999999999</v>
      </c>
      <c r="AP421">
        <v>0.124831</v>
      </c>
      <c r="AQ421">
        <v>0.12046900000000001</v>
      </c>
      <c r="AR421">
        <v>9.0705999999999995E-2</v>
      </c>
      <c r="AS421">
        <v>0.103008</v>
      </c>
      <c r="AT421">
        <v>0.13056300000000001</v>
      </c>
      <c r="AU421">
        <v>0.15335299999999999</v>
      </c>
      <c r="AV421">
        <v>0.16660700000000001</v>
      </c>
      <c r="AW421">
        <v>0.17049500000000001</v>
      </c>
      <c r="AX421">
        <v>0.165745</v>
      </c>
      <c r="AY421">
        <v>0.15116399999999999</v>
      </c>
      <c r="AZ421">
        <v>8.9744000000000004E-2</v>
      </c>
      <c r="BA421">
        <v>0.11930300000000001</v>
      </c>
      <c r="BB421">
        <v>0.13402700000000001</v>
      </c>
      <c r="BC421">
        <v>0.12809999999999999</v>
      </c>
      <c r="BD421">
        <v>0.13522400000000001</v>
      </c>
      <c r="BE421">
        <v>0.17174600000000001</v>
      </c>
      <c r="BF421">
        <v>0.15230099999999999</v>
      </c>
      <c r="BG421">
        <v>0.150731</v>
      </c>
      <c r="BH421">
        <v>0.13909199999999999</v>
      </c>
      <c r="BI421">
        <v>0.18293200000000001</v>
      </c>
      <c r="BJ421">
        <v>9.8226999999999995E-2</v>
      </c>
      <c r="BK421">
        <v>9.3278E-2</v>
      </c>
      <c r="BL421">
        <v>0.118385</v>
      </c>
      <c r="BM421">
        <v>9.4499E-2</v>
      </c>
      <c r="BN421">
        <v>0.10216500000000001</v>
      </c>
      <c r="BO421">
        <v>0.14390700000000001</v>
      </c>
      <c r="BP421">
        <v>0.14332900000000001</v>
      </c>
      <c r="BQ421">
        <v>0.15405099999999999</v>
      </c>
      <c r="BR421">
        <v>0.16841100000000001</v>
      </c>
      <c r="BS421">
        <v>0.16922899999999999</v>
      </c>
    </row>
    <row r="422" spans="1:71" x14ac:dyDescent="0.25">
      <c r="A422" s="1">
        <v>710</v>
      </c>
      <c r="B422">
        <v>0.104668</v>
      </c>
      <c r="C422">
        <v>0.22150800000000001</v>
      </c>
      <c r="D422">
        <v>0.17441899999999999</v>
      </c>
      <c r="E422">
        <v>0.18538099999999999</v>
      </c>
      <c r="F422">
        <v>0.23641899999999999</v>
      </c>
      <c r="G422">
        <v>0.12020400000000001</v>
      </c>
      <c r="H422">
        <v>0.162129</v>
      </c>
      <c r="I422">
        <v>0.13885700000000001</v>
      </c>
      <c r="J422">
        <v>0.129749</v>
      </c>
      <c r="K422">
        <v>0.136929</v>
      </c>
      <c r="L422">
        <v>0.157441</v>
      </c>
      <c r="M422">
        <v>0.17382900000000001</v>
      </c>
      <c r="N422">
        <v>0.190966</v>
      </c>
      <c r="O422">
        <v>0.18924099999999999</v>
      </c>
      <c r="P422">
        <v>0.17642099999999999</v>
      </c>
      <c r="Q422">
        <v>0.16598399999999999</v>
      </c>
      <c r="R422">
        <v>0.186055</v>
      </c>
      <c r="S422">
        <v>0.15537899999999999</v>
      </c>
      <c r="T422">
        <v>0.17680299999999999</v>
      </c>
      <c r="U422">
        <v>0.176788</v>
      </c>
      <c r="V422">
        <v>0.121582</v>
      </c>
      <c r="W422">
        <v>0.110442</v>
      </c>
      <c r="X422">
        <v>0.116661</v>
      </c>
      <c r="Y422">
        <v>0.121973</v>
      </c>
      <c r="Z422">
        <v>0.106041</v>
      </c>
      <c r="AA422">
        <v>0.210065</v>
      </c>
      <c r="AB422">
        <v>0.20893</v>
      </c>
      <c r="AC422">
        <v>0.18279899999999999</v>
      </c>
      <c r="AD422">
        <v>0.18825500000000001</v>
      </c>
      <c r="AE422">
        <v>0.199267</v>
      </c>
      <c r="AF422">
        <v>0.15124099999999999</v>
      </c>
      <c r="AG422">
        <v>0.156301</v>
      </c>
      <c r="AH422">
        <v>0.155364</v>
      </c>
      <c r="AI422">
        <v>0.16586999999999999</v>
      </c>
      <c r="AJ422">
        <v>0.172987</v>
      </c>
      <c r="AK422">
        <v>0.15653400000000001</v>
      </c>
      <c r="AL422">
        <v>0.17177300000000001</v>
      </c>
      <c r="AM422">
        <v>0.17244699999999999</v>
      </c>
      <c r="AN422">
        <v>0.156053</v>
      </c>
      <c r="AO422">
        <v>0.174597</v>
      </c>
      <c r="AP422">
        <v>0.12829199999999999</v>
      </c>
      <c r="AQ422">
        <v>0.123574</v>
      </c>
      <c r="AR422">
        <v>9.1287999999999994E-2</v>
      </c>
      <c r="AS422">
        <v>0.10334500000000001</v>
      </c>
      <c r="AT422">
        <v>0.130908</v>
      </c>
      <c r="AU422">
        <v>0.15595400000000001</v>
      </c>
      <c r="AV422">
        <v>0.16958699999999999</v>
      </c>
      <c r="AW422">
        <v>0.174568</v>
      </c>
      <c r="AX422">
        <v>0.16944300000000001</v>
      </c>
      <c r="AY422">
        <v>0.15359500000000001</v>
      </c>
      <c r="AZ422">
        <v>9.0173000000000003E-2</v>
      </c>
      <c r="BA422">
        <v>0.121696</v>
      </c>
      <c r="BB422">
        <v>0.13605700000000001</v>
      </c>
      <c r="BC422">
        <v>0.12875800000000001</v>
      </c>
      <c r="BD422">
        <v>0.13587399999999999</v>
      </c>
      <c r="BE422">
        <v>0.17489499999999999</v>
      </c>
      <c r="BF422">
        <v>0.155255</v>
      </c>
      <c r="BG422">
        <v>0.15288199999999999</v>
      </c>
      <c r="BH422">
        <v>0.14185</v>
      </c>
      <c r="BI422">
        <v>0.185728</v>
      </c>
      <c r="BJ422">
        <v>9.9087999999999996E-2</v>
      </c>
      <c r="BK422">
        <v>9.3923999999999994E-2</v>
      </c>
      <c r="BL422">
        <v>0.118851</v>
      </c>
      <c r="BM422">
        <v>9.4950000000000007E-2</v>
      </c>
      <c r="BN422">
        <v>0.102939</v>
      </c>
      <c r="BO422">
        <v>0.14526500000000001</v>
      </c>
      <c r="BP422">
        <v>0.144626</v>
      </c>
      <c r="BQ422">
        <v>0.15584000000000001</v>
      </c>
      <c r="BR422">
        <v>0.170514</v>
      </c>
      <c r="BS422">
        <v>0.17172799999999999</v>
      </c>
    </row>
    <row r="423" spans="1:71" x14ac:dyDescent="0.25">
      <c r="A423" s="1">
        <v>711</v>
      </c>
      <c r="B423">
        <v>0.10629</v>
      </c>
      <c r="C423">
        <v>0.22284200000000001</v>
      </c>
      <c r="D423">
        <v>0.174928</v>
      </c>
      <c r="E423">
        <v>0.18582899999999999</v>
      </c>
      <c r="F423">
        <v>0.236591</v>
      </c>
      <c r="G423">
        <v>0.120854</v>
      </c>
      <c r="H423">
        <v>0.16394300000000001</v>
      </c>
      <c r="I423">
        <v>0.140955</v>
      </c>
      <c r="J423">
        <v>0.13144800000000001</v>
      </c>
      <c r="K423">
        <v>0.138211</v>
      </c>
      <c r="L423">
        <v>0.15905900000000001</v>
      </c>
      <c r="M423">
        <v>0.17538300000000001</v>
      </c>
      <c r="N423">
        <v>0.19364999999999999</v>
      </c>
      <c r="O423">
        <v>0.191554</v>
      </c>
      <c r="P423">
        <v>0.178705</v>
      </c>
      <c r="Q423">
        <v>0.16816999999999999</v>
      </c>
      <c r="R423">
        <v>0.18906200000000001</v>
      </c>
      <c r="S423">
        <v>0.15759500000000001</v>
      </c>
      <c r="T423">
        <v>0.17918400000000001</v>
      </c>
      <c r="U423">
        <v>0.17915</v>
      </c>
      <c r="V423">
        <v>0.122747</v>
      </c>
      <c r="W423">
        <v>0.11075400000000001</v>
      </c>
      <c r="X423">
        <v>0.116815</v>
      </c>
      <c r="Y423">
        <v>0.123484</v>
      </c>
      <c r="Z423">
        <v>0.106794</v>
      </c>
      <c r="AA423">
        <v>0.210839</v>
      </c>
      <c r="AB423">
        <v>0.209346</v>
      </c>
      <c r="AC423">
        <v>0.18313399999999999</v>
      </c>
      <c r="AD423">
        <v>0.18862200000000001</v>
      </c>
      <c r="AE423">
        <v>0.19944899999999999</v>
      </c>
      <c r="AF423">
        <v>0.153007</v>
      </c>
      <c r="AG423">
        <v>0.15954299999999999</v>
      </c>
      <c r="AH423">
        <v>0.15790699999999999</v>
      </c>
      <c r="AI423">
        <v>0.16869400000000001</v>
      </c>
      <c r="AJ423">
        <v>0.176015</v>
      </c>
      <c r="AK423">
        <v>0.15960199999999999</v>
      </c>
      <c r="AL423">
        <v>0.175625</v>
      </c>
      <c r="AM423">
        <v>0.176401</v>
      </c>
      <c r="AN423">
        <v>0.15861900000000001</v>
      </c>
      <c r="AO423">
        <v>0.177874</v>
      </c>
      <c r="AP423">
        <v>0.131379</v>
      </c>
      <c r="AQ423">
        <v>0.12631600000000001</v>
      </c>
      <c r="AR423">
        <v>9.1621999999999995E-2</v>
      </c>
      <c r="AS423">
        <v>0.103482</v>
      </c>
      <c r="AT423">
        <v>0.130993</v>
      </c>
      <c r="AU423">
        <v>0.15799099999999999</v>
      </c>
      <c r="AV423">
        <v>0.17193700000000001</v>
      </c>
      <c r="AW423">
        <v>0.17804200000000001</v>
      </c>
      <c r="AX423">
        <v>0.17258000000000001</v>
      </c>
      <c r="AY423">
        <v>0.15551899999999999</v>
      </c>
      <c r="AZ423">
        <v>9.0404999999999999E-2</v>
      </c>
      <c r="BA423">
        <v>0.123642</v>
      </c>
      <c r="BB423">
        <v>0.13769200000000001</v>
      </c>
      <c r="BC423">
        <v>0.12911</v>
      </c>
      <c r="BD423">
        <v>0.136209</v>
      </c>
      <c r="BE423">
        <v>0.17748900000000001</v>
      </c>
      <c r="BF423">
        <v>0.15773899999999999</v>
      </c>
      <c r="BG423">
        <v>0.15463399999999999</v>
      </c>
      <c r="BH423">
        <v>0.14414299999999999</v>
      </c>
      <c r="BI423">
        <v>0.187945</v>
      </c>
      <c r="BJ423">
        <v>9.9728999999999998E-2</v>
      </c>
      <c r="BK423">
        <v>9.4359999999999999E-2</v>
      </c>
      <c r="BL423">
        <v>0.119059</v>
      </c>
      <c r="BM423">
        <v>9.5200999999999994E-2</v>
      </c>
      <c r="BN423">
        <v>0.103447</v>
      </c>
      <c r="BO423">
        <v>0.14621000000000001</v>
      </c>
      <c r="BP423">
        <v>0.145567</v>
      </c>
      <c r="BQ423">
        <v>0.15715999999999999</v>
      </c>
      <c r="BR423">
        <v>0.17212</v>
      </c>
      <c r="BS423">
        <v>0.173677</v>
      </c>
    </row>
    <row r="424" spans="1:71" x14ac:dyDescent="0.25">
      <c r="A424" s="1">
        <v>712</v>
      </c>
      <c r="B424">
        <v>0.107711</v>
      </c>
      <c r="C424">
        <v>0.22384100000000001</v>
      </c>
      <c r="D424">
        <v>0.17518</v>
      </c>
      <c r="E424">
        <v>0.18607899999999999</v>
      </c>
      <c r="F424">
        <v>0.23649100000000001</v>
      </c>
      <c r="G424">
        <v>0.121346</v>
      </c>
      <c r="H424">
        <v>0.16545299999999999</v>
      </c>
      <c r="I424">
        <v>0.142845</v>
      </c>
      <c r="J424">
        <v>0.132966</v>
      </c>
      <c r="K424">
        <v>0.13928599999999999</v>
      </c>
      <c r="L424">
        <v>0.160437</v>
      </c>
      <c r="M424">
        <v>0.176705</v>
      </c>
      <c r="N424">
        <v>0.196076</v>
      </c>
      <c r="O424">
        <v>0.19355600000000001</v>
      </c>
      <c r="P424">
        <v>0.18071999999999999</v>
      </c>
      <c r="Q424">
        <v>0.170155</v>
      </c>
      <c r="R424">
        <v>0.19175700000000001</v>
      </c>
      <c r="S424">
        <v>0.15958900000000001</v>
      </c>
      <c r="T424">
        <v>0.18135799999999999</v>
      </c>
      <c r="U424">
        <v>0.18123</v>
      </c>
      <c r="V424">
        <v>0.123763</v>
      </c>
      <c r="W424">
        <v>0.110942</v>
      </c>
      <c r="X424">
        <v>0.116836</v>
      </c>
      <c r="Y424">
        <v>0.12482699999999999</v>
      </c>
      <c r="Z424">
        <v>0.107422</v>
      </c>
      <c r="AA424">
        <v>0.21138299999999999</v>
      </c>
      <c r="AB424">
        <v>0.209534</v>
      </c>
      <c r="AC424">
        <v>0.18323500000000001</v>
      </c>
      <c r="AD424">
        <v>0.188781</v>
      </c>
      <c r="AE424">
        <v>0.19939999999999999</v>
      </c>
      <c r="AF424">
        <v>0.154554</v>
      </c>
      <c r="AG424">
        <v>0.16256000000000001</v>
      </c>
      <c r="AH424">
        <v>0.16023100000000001</v>
      </c>
      <c r="AI424">
        <v>0.17128699999999999</v>
      </c>
      <c r="AJ424">
        <v>0.178754</v>
      </c>
      <c r="AK424">
        <v>0.16244700000000001</v>
      </c>
      <c r="AL424">
        <v>0.17921999999999999</v>
      </c>
      <c r="AM424">
        <v>0.18006800000000001</v>
      </c>
      <c r="AN424">
        <v>0.16096199999999999</v>
      </c>
      <c r="AO424">
        <v>0.18088699999999999</v>
      </c>
      <c r="AP424">
        <v>0.13428000000000001</v>
      </c>
      <c r="AQ424">
        <v>0.128882</v>
      </c>
      <c r="AR424">
        <v>9.1836000000000001E-2</v>
      </c>
      <c r="AS424">
        <v>0.103515</v>
      </c>
      <c r="AT424">
        <v>0.13093099999999999</v>
      </c>
      <c r="AU424">
        <v>0.15974099999999999</v>
      </c>
      <c r="AV424">
        <v>0.17396400000000001</v>
      </c>
      <c r="AW424">
        <v>0.18120600000000001</v>
      </c>
      <c r="AX424">
        <v>0.17543</v>
      </c>
      <c r="AY424">
        <v>0.157191</v>
      </c>
      <c r="AZ424">
        <v>9.0507000000000004E-2</v>
      </c>
      <c r="BA424">
        <v>0.125386</v>
      </c>
      <c r="BB424">
        <v>0.139129</v>
      </c>
      <c r="BC424">
        <v>0.12931799999999999</v>
      </c>
      <c r="BD424">
        <v>0.13639299999999999</v>
      </c>
      <c r="BE424">
        <v>0.17980299999999999</v>
      </c>
      <c r="BF424">
        <v>0.159971</v>
      </c>
      <c r="BG424">
        <v>0.15618099999999999</v>
      </c>
      <c r="BH424">
        <v>0.14621400000000001</v>
      </c>
      <c r="BI424">
        <v>0.189889</v>
      </c>
      <c r="BJ424">
        <v>0.10026400000000001</v>
      </c>
      <c r="BK424">
        <v>9.4670000000000004E-2</v>
      </c>
      <c r="BL424">
        <v>0.119116</v>
      </c>
      <c r="BM424">
        <v>9.5340999999999995E-2</v>
      </c>
      <c r="BN424">
        <v>0.103794</v>
      </c>
      <c r="BO424">
        <v>0.14693899999999999</v>
      </c>
      <c r="BP424">
        <v>0.146341</v>
      </c>
      <c r="BQ424">
        <v>0.158216</v>
      </c>
      <c r="BR424">
        <v>0.17346400000000001</v>
      </c>
      <c r="BS424">
        <v>0.17535200000000001</v>
      </c>
    </row>
    <row r="425" spans="1:71" x14ac:dyDescent="0.25">
      <c r="A425" s="1">
        <v>713</v>
      </c>
      <c r="B425">
        <v>0.109154</v>
      </c>
      <c r="C425">
        <v>0.22484699999999999</v>
      </c>
      <c r="D425">
        <v>0.175431</v>
      </c>
      <c r="E425">
        <v>0.18633</v>
      </c>
      <c r="F425">
        <v>0.23639299999999999</v>
      </c>
      <c r="G425">
        <v>0.121848</v>
      </c>
      <c r="H425">
        <v>0.166986</v>
      </c>
      <c r="I425">
        <v>0.14476</v>
      </c>
      <c r="J425">
        <v>0.13450200000000001</v>
      </c>
      <c r="K425">
        <v>0.140375</v>
      </c>
      <c r="L425">
        <v>0.161833</v>
      </c>
      <c r="M425">
        <v>0.17804600000000001</v>
      </c>
      <c r="N425">
        <v>0.19853699999999999</v>
      </c>
      <c r="O425">
        <v>0.19559099999999999</v>
      </c>
      <c r="P425">
        <v>0.18276600000000001</v>
      </c>
      <c r="Q425">
        <v>0.17216400000000001</v>
      </c>
      <c r="R425">
        <v>0.19448699999999999</v>
      </c>
      <c r="S425">
        <v>0.161609</v>
      </c>
      <c r="T425">
        <v>0.183564</v>
      </c>
      <c r="U425">
        <v>0.18334500000000001</v>
      </c>
      <c r="V425">
        <v>0.124789</v>
      </c>
      <c r="W425">
        <v>0.111138</v>
      </c>
      <c r="X425">
        <v>0.116865</v>
      </c>
      <c r="Y425">
        <v>0.126189</v>
      </c>
      <c r="Z425">
        <v>0.10806499999999999</v>
      </c>
      <c r="AA425">
        <v>0.21193500000000001</v>
      </c>
      <c r="AB425">
        <v>0.209728</v>
      </c>
      <c r="AC425">
        <v>0.18334</v>
      </c>
      <c r="AD425">
        <v>0.188945</v>
      </c>
      <c r="AE425">
        <v>0.199349</v>
      </c>
      <c r="AF425">
        <v>0.15612100000000001</v>
      </c>
      <c r="AG425">
        <v>0.16561999999999999</v>
      </c>
      <c r="AH425">
        <v>0.16259599999999999</v>
      </c>
      <c r="AI425">
        <v>0.17392299999999999</v>
      </c>
      <c r="AJ425">
        <v>0.181532</v>
      </c>
      <c r="AK425">
        <v>0.16533800000000001</v>
      </c>
      <c r="AL425">
        <v>0.182864</v>
      </c>
      <c r="AM425">
        <v>0.183783</v>
      </c>
      <c r="AN425">
        <v>0.16333500000000001</v>
      </c>
      <c r="AO425">
        <v>0.183943</v>
      </c>
      <c r="AP425">
        <v>0.13722400000000001</v>
      </c>
      <c r="AQ425">
        <v>0.13148799999999999</v>
      </c>
      <c r="AR425">
        <v>9.2057E-2</v>
      </c>
      <c r="AS425">
        <v>0.103549</v>
      </c>
      <c r="AT425">
        <v>0.13086999999999999</v>
      </c>
      <c r="AU425">
        <v>0.16151199999999999</v>
      </c>
      <c r="AV425">
        <v>0.17602400000000001</v>
      </c>
      <c r="AW425">
        <v>0.184419</v>
      </c>
      <c r="AX425">
        <v>0.178318</v>
      </c>
      <c r="AY425">
        <v>0.158887</v>
      </c>
      <c r="AZ425">
        <v>9.0618000000000004E-2</v>
      </c>
      <c r="BA425">
        <v>0.127161</v>
      </c>
      <c r="BB425">
        <v>0.14058799999999999</v>
      </c>
      <c r="BC425">
        <v>0.12952900000000001</v>
      </c>
      <c r="BD425">
        <v>0.136573</v>
      </c>
      <c r="BE425">
        <v>0.18214900000000001</v>
      </c>
      <c r="BF425">
        <v>0.16223699999999999</v>
      </c>
      <c r="BG425">
        <v>0.157749</v>
      </c>
      <c r="BH425">
        <v>0.148313</v>
      </c>
      <c r="BI425">
        <v>0.191862</v>
      </c>
      <c r="BJ425">
        <v>0.100802</v>
      </c>
      <c r="BK425">
        <v>9.4982999999999998E-2</v>
      </c>
      <c r="BL425">
        <v>0.119174</v>
      </c>
      <c r="BM425">
        <v>9.5478999999999994E-2</v>
      </c>
      <c r="BN425">
        <v>0.10413699999999999</v>
      </c>
      <c r="BO425">
        <v>0.147676</v>
      </c>
      <c r="BP425">
        <v>0.14712700000000001</v>
      </c>
      <c r="BQ425">
        <v>0.15928999999999999</v>
      </c>
      <c r="BR425">
        <v>0.17482800000000001</v>
      </c>
      <c r="BS425">
        <v>0.17704500000000001</v>
      </c>
    </row>
    <row r="426" spans="1:71" x14ac:dyDescent="0.25">
      <c r="A426" s="1">
        <v>714</v>
      </c>
      <c r="B426">
        <v>0.110596</v>
      </c>
      <c r="C426">
        <v>0.22584199999999999</v>
      </c>
      <c r="D426">
        <v>0.17573</v>
      </c>
      <c r="E426">
        <v>0.18661</v>
      </c>
      <c r="F426">
        <v>0.236316</v>
      </c>
      <c r="G426">
        <v>0.122348</v>
      </c>
      <c r="H426">
        <v>0.16847400000000001</v>
      </c>
      <c r="I426">
        <v>0.14663399999999999</v>
      </c>
      <c r="J426">
        <v>0.13600599999999999</v>
      </c>
      <c r="K426">
        <v>0.14144300000000001</v>
      </c>
      <c r="L426">
        <v>0.163221</v>
      </c>
      <c r="M426">
        <v>0.17936299999999999</v>
      </c>
      <c r="N426">
        <v>0.20097699999999999</v>
      </c>
      <c r="O426">
        <v>0.197633</v>
      </c>
      <c r="P426">
        <v>0.18481500000000001</v>
      </c>
      <c r="Q426">
        <v>0.17415800000000001</v>
      </c>
      <c r="R426">
        <v>0.19719</v>
      </c>
      <c r="S426">
        <v>0.163631</v>
      </c>
      <c r="T426">
        <v>0.18576000000000001</v>
      </c>
      <c r="U426">
        <v>0.18546099999999999</v>
      </c>
      <c r="V426">
        <v>0.12582199999999999</v>
      </c>
      <c r="W426">
        <v>0.11133899999999999</v>
      </c>
      <c r="X426">
        <v>0.116882</v>
      </c>
      <c r="Y426">
        <v>0.12753900000000001</v>
      </c>
      <c r="Z426">
        <v>0.108685</v>
      </c>
      <c r="AA426">
        <v>0.21249299999999999</v>
      </c>
      <c r="AB426">
        <v>0.20993600000000001</v>
      </c>
      <c r="AC426">
        <v>0.18346399999999999</v>
      </c>
      <c r="AD426">
        <v>0.18911800000000001</v>
      </c>
      <c r="AE426">
        <v>0.199322</v>
      </c>
      <c r="AF426">
        <v>0.157668</v>
      </c>
      <c r="AG426">
        <v>0.16864799999999999</v>
      </c>
      <c r="AH426">
        <v>0.16494800000000001</v>
      </c>
      <c r="AI426">
        <v>0.17652200000000001</v>
      </c>
      <c r="AJ426">
        <v>0.18427499999999999</v>
      </c>
      <c r="AK426">
        <v>0.16819999999999999</v>
      </c>
      <c r="AL426">
        <v>0.18649399999999999</v>
      </c>
      <c r="AM426">
        <v>0.18748300000000001</v>
      </c>
      <c r="AN426">
        <v>0.165715</v>
      </c>
      <c r="AO426">
        <v>0.186976</v>
      </c>
      <c r="AP426">
        <v>0.14014499999999999</v>
      </c>
      <c r="AQ426">
        <v>0.13405700000000001</v>
      </c>
      <c r="AR426">
        <v>9.2296000000000003E-2</v>
      </c>
      <c r="AS426">
        <v>0.10359500000000001</v>
      </c>
      <c r="AT426">
        <v>0.13081999999999999</v>
      </c>
      <c r="AU426">
        <v>0.16325899999999999</v>
      </c>
      <c r="AV426">
        <v>0.17805099999999999</v>
      </c>
      <c r="AW426">
        <v>0.18760299999999999</v>
      </c>
      <c r="AX426">
        <v>0.181172</v>
      </c>
      <c r="AY426">
        <v>0.16056200000000001</v>
      </c>
      <c r="AZ426">
        <v>9.0723999999999999E-2</v>
      </c>
      <c r="BA426">
        <v>0.128914</v>
      </c>
      <c r="BB426">
        <v>0.142037</v>
      </c>
      <c r="BC426">
        <v>0.12976299999999999</v>
      </c>
      <c r="BD426">
        <v>0.13678299999999999</v>
      </c>
      <c r="BE426">
        <v>0.18448200000000001</v>
      </c>
      <c r="BF426">
        <v>0.164465</v>
      </c>
      <c r="BG426">
        <v>0.15931799999999999</v>
      </c>
      <c r="BH426">
        <v>0.150397</v>
      </c>
      <c r="BI426">
        <v>0.19379299999999999</v>
      </c>
      <c r="BJ426">
        <v>0.10134700000000001</v>
      </c>
      <c r="BK426">
        <v>9.5307000000000003E-2</v>
      </c>
      <c r="BL426">
        <v>0.11922199999999999</v>
      </c>
      <c r="BM426">
        <v>9.5630000000000007E-2</v>
      </c>
      <c r="BN426">
        <v>0.104478</v>
      </c>
      <c r="BO426">
        <v>0.14841399999999999</v>
      </c>
      <c r="BP426">
        <v>0.147898</v>
      </c>
      <c r="BQ426">
        <v>0.16033600000000001</v>
      </c>
      <c r="BR426">
        <v>0.17616899999999999</v>
      </c>
      <c r="BS426">
        <v>0.17871200000000001</v>
      </c>
    </row>
    <row r="427" spans="1:71" x14ac:dyDescent="0.25">
      <c r="A427" s="1">
        <v>715</v>
      </c>
      <c r="B427">
        <v>0.11199099999999999</v>
      </c>
      <c r="C427">
        <v>0.226801</v>
      </c>
      <c r="D427">
        <v>0.17616799999999999</v>
      </c>
      <c r="E427">
        <v>0.186949</v>
      </c>
      <c r="F427">
        <v>0.236289</v>
      </c>
      <c r="G427">
        <v>0.122873</v>
      </c>
      <c r="H427">
        <v>0.16986399999999999</v>
      </c>
      <c r="I427">
        <v>0.14838200000000001</v>
      </c>
      <c r="J427">
        <v>0.13739000000000001</v>
      </c>
      <c r="K427">
        <v>0.14244200000000001</v>
      </c>
      <c r="L427">
        <v>0.16458999999999999</v>
      </c>
      <c r="M427">
        <v>0.18058299999999999</v>
      </c>
      <c r="N427">
        <v>0.20335400000000001</v>
      </c>
      <c r="O427">
        <v>0.19969200000000001</v>
      </c>
      <c r="P427">
        <v>0.186834</v>
      </c>
      <c r="Q427">
        <v>0.17608099999999999</v>
      </c>
      <c r="R427">
        <v>0.19980200000000001</v>
      </c>
      <c r="S427">
        <v>0.16561600000000001</v>
      </c>
      <c r="T427">
        <v>0.18787000000000001</v>
      </c>
      <c r="U427">
        <v>0.187587</v>
      </c>
      <c r="V427">
        <v>0.126833</v>
      </c>
      <c r="W427">
        <v>0.111541</v>
      </c>
      <c r="X427">
        <v>0.11687599999999999</v>
      </c>
      <c r="Y427">
        <v>0.128832</v>
      </c>
      <c r="Z427">
        <v>0.109259</v>
      </c>
      <c r="AA427">
        <v>0.21304300000000001</v>
      </c>
      <c r="AB427">
        <v>0.21018100000000001</v>
      </c>
      <c r="AC427">
        <v>0.18362200000000001</v>
      </c>
      <c r="AD427">
        <v>0.189332</v>
      </c>
      <c r="AE427">
        <v>0.19936999999999999</v>
      </c>
      <c r="AF427">
        <v>0.159168</v>
      </c>
      <c r="AG427">
        <v>0.17155100000000001</v>
      </c>
      <c r="AH427">
        <v>0.167241</v>
      </c>
      <c r="AI427">
        <v>0.17896300000000001</v>
      </c>
      <c r="AJ427">
        <v>0.18691099999999999</v>
      </c>
      <c r="AK427">
        <v>0.170957</v>
      </c>
      <c r="AL427">
        <v>0.190051</v>
      </c>
      <c r="AM427">
        <v>0.19111</v>
      </c>
      <c r="AN427">
        <v>0.16805200000000001</v>
      </c>
      <c r="AO427">
        <v>0.189888</v>
      </c>
      <c r="AP427">
        <v>0.142984</v>
      </c>
      <c r="AQ427">
        <v>0.13650699999999999</v>
      </c>
      <c r="AR427">
        <v>9.2561000000000004E-2</v>
      </c>
      <c r="AS427">
        <v>0.103669</v>
      </c>
      <c r="AT427">
        <v>0.130803</v>
      </c>
      <c r="AU427">
        <v>0.164907</v>
      </c>
      <c r="AV427">
        <v>0.179979</v>
      </c>
      <c r="AW427">
        <v>0.190689</v>
      </c>
      <c r="AX427">
        <v>0.18390999999999999</v>
      </c>
      <c r="AY427">
        <v>0.16214500000000001</v>
      </c>
      <c r="AZ427">
        <v>9.0815999999999994E-2</v>
      </c>
      <c r="BA427">
        <v>0.13056300000000001</v>
      </c>
      <c r="BB427">
        <v>0.14343</v>
      </c>
      <c r="BC427">
        <v>0.130026</v>
      </c>
      <c r="BD427">
        <v>0.13703499999999999</v>
      </c>
      <c r="BE427">
        <v>0.18673400000000001</v>
      </c>
      <c r="BF427">
        <v>0.16658500000000001</v>
      </c>
      <c r="BG427">
        <v>0.160856</v>
      </c>
      <c r="BH427">
        <v>0.15239</v>
      </c>
      <c r="BI427">
        <v>0.19555900000000001</v>
      </c>
      <c r="BJ427">
        <v>0.1019</v>
      </c>
      <c r="BK427">
        <v>9.5648999999999998E-2</v>
      </c>
      <c r="BL427">
        <v>0.119259</v>
      </c>
      <c r="BM427">
        <v>9.5807000000000003E-2</v>
      </c>
      <c r="BN427">
        <v>0.104805</v>
      </c>
      <c r="BO427">
        <v>0.14913000000000001</v>
      </c>
      <c r="BP427">
        <v>0.14859800000000001</v>
      </c>
      <c r="BQ427">
        <v>0.161297</v>
      </c>
      <c r="BR427">
        <v>0.17743300000000001</v>
      </c>
      <c r="BS427">
        <v>0.180286</v>
      </c>
    </row>
    <row r="428" spans="1:71" x14ac:dyDescent="0.25">
      <c r="A428" s="1">
        <v>716</v>
      </c>
      <c r="B428">
        <v>0.113411</v>
      </c>
      <c r="C428">
        <v>0.22777900000000001</v>
      </c>
      <c r="D428">
        <v>0.176622</v>
      </c>
      <c r="E428">
        <v>0.18729199999999999</v>
      </c>
      <c r="F428">
        <v>0.236258</v>
      </c>
      <c r="G428">
        <v>0.123423</v>
      </c>
      <c r="H428">
        <v>0.17130000000000001</v>
      </c>
      <c r="I428">
        <v>0.15016599999999999</v>
      </c>
      <c r="J428">
        <v>0.138796</v>
      </c>
      <c r="K428">
        <v>0.143457</v>
      </c>
      <c r="L428">
        <v>0.16600100000000001</v>
      </c>
      <c r="M428">
        <v>0.18182599999999999</v>
      </c>
      <c r="N428">
        <v>0.205788</v>
      </c>
      <c r="O428">
        <v>0.20179800000000001</v>
      </c>
      <c r="P428">
        <v>0.18890100000000001</v>
      </c>
      <c r="Q428">
        <v>0.17805099999999999</v>
      </c>
      <c r="R428">
        <v>0.20247399999999999</v>
      </c>
      <c r="S428">
        <v>0.16764799999999999</v>
      </c>
      <c r="T428">
        <v>0.19001999999999999</v>
      </c>
      <c r="U428">
        <v>0.18975800000000001</v>
      </c>
      <c r="V428">
        <v>0.127861</v>
      </c>
      <c r="W428">
        <v>0.11174000000000001</v>
      </c>
      <c r="X428">
        <v>0.11686299999999999</v>
      </c>
      <c r="Y428">
        <v>0.13014600000000001</v>
      </c>
      <c r="Z428">
        <v>0.10985</v>
      </c>
      <c r="AA428">
        <v>0.21360100000000001</v>
      </c>
      <c r="AB428">
        <v>0.21043000000000001</v>
      </c>
      <c r="AC428">
        <v>0.183783</v>
      </c>
      <c r="AD428">
        <v>0.189558</v>
      </c>
      <c r="AE428">
        <v>0.19942299999999999</v>
      </c>
      <c r="AF428">
        <v>0.16070200000000001</v>
      </c>
      <c r="AG428">
        <v>0.17450399999999999</v>
      </c>
      <c r="AH428">
        <v>0.169571</v>
      </c>
      <c r="AI428">
        <v>0.18143999999999999</v>
      </c>
      <c r="AJ428">
        <v>0.189606</v>
      </c>
      <c r="AK428">
        <v>0.173761</v>
      </c>
      <c r="AL428">
        <v>0.193686</v>
      </c>
      <c r="AM428">
        <v>0.19481899999999999</v>
      </c>
      <c r="AN428">
        <v>0.17043800000000001</v>
      </c>
      <c r="AO428">
        <v>0.19284799999999999</v>
      </c>
      <c r="AP428">
        <v>0.14587600000000001</v>
      </c>
      <c r="AQ428">
        <v>0.13900599999999999</v>
      </c>
      <c r="AR428">
        <v>9.2828999999999995E-2</v>
      </c>
      <c r="AS428">
        <v>0.103732</v>
      </c>
      <c r="AT428">
        <v>0.13078400000000001</v>
      </c>
      <c r="AU428">
        <v>0.16659099999999999</v>
      </c>
      <c r="AV428">
        <v>0.181945</v>
      </c>
      <c r="AW428">
        <v>0.19384799999999999</v>
      </c>
      <c r="AX428">
        <v>0.18671599999999999</v>
      </c>
      <c r="AY428">
        <v>0.16375300000000001</v>
      </c>
      <c r="AZ428">
        <v>9.0911000000000006E-2</v>
      </c>
      <c r="BA428">
        <v>0.132245</v>
      </c>
      <c r="BB428">
        <v>0.144843</v>
      </c>
      <c r="BC428">
        <v>0.13028400000000001</v>
      </c>
      <c r="BD428">
        <v>0.13728699999999999</v>
      </c>
      <c r="BE428">
        <v>0.189029</v>
      </c>
      <c r="BF428">
        <v>0.16874800000000001</v>
      </c>
      <c r="BG428">
        <v>0.16242000000000001</v>
      </c>
      <c r="BH428">
        <v>0.15441199999999999</v>
      </c>
      <c r="BI428">
        <v>0.19733700000000001</v>
      </c>
      <c r="BJ428">
        <v>0.102461</v>
      </c>
      <c r="BK428">
        <v>9.5994999999999997E-2</v>
      </c>
      <c r="BL428">
        <v>0.1193</v>
      </c>
      <c r="BM428">
        <v>9.5980999999999997E-2</v>
      </c>
      <c r="BN428">
        <v>0.10513599999999999</v>
      </c>
      <c r="BO428">
        <v>0.149866</v>
      </c>
      <c r="BP428">
        <v>0.149309</v>
      </c>
      <c r="BQ428">
        <v>0.162273</v>
      </c>
      <c r="BR428">
        <v>0.17871699999999999</v>
      </c>
      <c r="BS428">
        <v>0.18188799999999999</v>
      </c>
    </row>
    <row r="429" spans="1:71" x14ac:dyDescent="0.25">
      <c r="A429" s="1">
        <v>717</v>
      </c>
      <c r="B429">
        <v>0.11486300000000001</v>
      </c>
      <c r="C429">
        <v>0.22878100000000001</v>
      </c>
      <c r="D429">
        <v>0.177088</v>
      </c>
      <c r="E429">
        <v>0.18764</v>
      </c>
      <c r="F429">
        <v>0.23622199999999999</v>
      </c>
      <c r="G429">
        <v>0.12398199999999999</v>
      </c>
      <c r="H429">
        <v>0.172768</v>
      </c>
      <c r="I429">
        <v>0.15198700000000001</v>
      </c>
      <c r="J429">
        <v>0.140239</v>
      </c>
      <c r="K429">
        <v>0.14449899999999999</v>
      </c>
      <c r="L429">
        <v>0.16744000000000001</v>
      </c>
      <c r="M429">
        <v>0.183087</v>
      </c>
      <c r="N429">
        <v>0.20827399999999999</v>
      </c>
      <c r="O429">
        <v>0.203958</v>
      </c>
      <c r="P429">
        <v>0.19101499999999999</v>
      </c>
      <c r="Q429">
        <v>0.180062</v>
      </c>
      <c r="R429">
        <v>0.205202</v>
      </c>
      <c r="S429">
        <v>0.16972300000000001</v>
      </c>
      <c r="T429">
        <v>0.19221099999999999</v>
      </c>
      <c r="U429">
        <v>0.19198399999999999</v>
      </c>
      <c r="V429">
        <v>0.12890799999999999</v>
      </c>
      <c r="W429">
        <v>0.111942</v>
      </c>
      <c r="X429">
        <v>0.116854</v>
      </c>
      <c r="Y429">
        <v>0.131494</v>
      </c>
      <c r="Z429">
        <v>0.110458</v>
      </c>
      <c r="AA429">
        <v>0.214174</v>
      </c>
      <c r="AB429">
        <v>0.21068500000000001</v>
      </c>
      <c r="AC429">
        <v>0.183952</v>
      </c>
      <c r="AD429">
        <v>0.18979099999999999</v>
      </c>
      <c r="AE429">
        <v>0.19948199999999999</v>
      </c>
      <c r="AF429">
        <v>0.162268</v>
      </c>
      <c r="AG429">
        <v>0.17752299999999999</v>
      </c>
      <c r="AH429">
        <v>0.171959</v>
      </c>
      <c r="AI429">
        <v>0.183971</v>
      </c>
      <c r="AJ429">
        <v>0.192358</v>
      </c>
      <c r="AK429">
        <v>0.17663000000000001</v>
      </c>
      <c r="AL429">
        <v>0.19739699999999999</v>
      </c>
      <c r="AM429">
        <v>0.19861200000000001</v>
      </c>
      <c r="AN429">
        <v>0.172876</v>
      </c>
      <c r="AO429">
        <v>0.19586999999999999</v>
      </c>
      <c r="AP429">
        <v>0.14882899999999999</v>
      </c>
      <c r="AQ429">
        <v>0.14155799999999999</v>
      </c>
      <c r="AR429">
        <v>9.3099000000000001E-2</v>
      </c>
      <c r="AS429">
        <v>0.103797</v>
      </c>
      <c r="AT429">
        <v>0.13076599999999999</v>
      </c>
      <c r="AU429">
        <v>0.16830999999999999</v>
      </c>
      <c r="AV429">
        <v>0.18395700000000001</v>
      </c>
      <c r="AW429">
        <v>0.197071</v>
      </c>
      <c r="AX429">
        <v>0.189578</v>
      </c>
      <c r="AY429">
        <v>0.16540299999999999</v>
      </c>
      <c r="AZ429">
        <v>9.0999999999999998E-2</v>
      </c>
      <c r="BA429">
        <v>0.133962</v>
      </c>
      <c r="BB429">
        <v>0.14629500000000001</v>
      </c>
      <c r="BC429">
        <v>0.130548</v>
      </c>
      <c r="BD429">
        <v>0.13754</v>
      </c>
      <c r="BE429">
        <v>0.19137399999999999</v>
      </c>
      <c r="BF429">
        <v>0.17095199999999999</v>
      </c>
      <c r="BG429">
        <v>0.164018</v>
      </c>
      <c r="BH429">
        <v>0.15648200000000001</v>
      </c>
      <c r="BI429">
        <v>0.199155</v>
      </c>
      <c r="BJ429">
        <v>0.10304000000000001</v>
      </c>
      <c r="BK429">
        <v>9.6351000000000006E-2</v>
      </c>
      <c r="BL429">
        <v>0.11934</v>
      </c>
      <c r="BM429">
        <v>9.6157999999999993E-2</v>
      </c>
      <c r="BN429">
        <v>0.105475</v>
      </c>
      <c r="BO429">
        <v>0.15061099999999999</v>
      </c>
      <c r="BP429">
        <v>0.150034</v>
      </c>
      <c r="BQ429">
        <v>0.163271</v>
      </c>
      <c r="BR429">
        <v>0.18002899999999999</v>
      </c>
      <c r="BS429">
        <v>0.183532</v>
      </c>
    </row>
    <row r="430" spans="1:71" x14ac:dyDescent="0.25">
      <c r="A430" s="1">
        <v>718</v>
      </c>
      <c r="B430">
        <v>0.116353</v>
      </c>
      <c r="C430">
        <v>0.23016400000000001</v>
      </c>
      <c r="D430">
        <v>0.17782100000000001</v>
      </c>
      <c r="E430">
        <v>0.18826499999999999</v>
      </c>
      <c r="F430">
        <v>0.236654</v>
      </c>
      <c r="G430">
        <v>0.12467200000000001</v>
      </c>
      <c r="H430">
        <v>0.17435600000000001</v>
      </c>
      <c r="I430">
        <v>0.153859</v>
      </c>
      <c r="J430">
        <v>0.14176900000000001</v>
      </c>
      <c r="K430">
        <v>0.145652</v>
      </c>
      <c r="L430">
        <v>0.168991</v>
      </c>
      <c r="M430">
        <v>0.184527</v>
      </c>
      <c r="N430">
        <v>0.21077799999999999</v>
      </c>
      <c r="O430">
        <v>0.20630899999999999</v>
      </c>
      <c r="P430">
        <v>0.19324</v>
      </c>
      <c r="Q430">
        <v>0.18229500000000001</v>
      </c>
      <c r="R430">
        <v>0.20796000000000001</v>
      </c>
      <c r="S430">
        <v>0.17188899999999999</v>
      </c>
      <c r="T430">
        <v>0.19451599999999999</v>
      </c>
      <c r="U430">
        <v>0.194351</v>
      </c>
      <c r="V430">
        <v>0.130079</v>
      </c>
      <c r="W430">
        <v>0.112344</v>
      </c>
      <c r="X430">
        <v>0.117136</v>
      </c>
      <c r="Y430">
        <v>0.13292499999999999</v>
      </c>
      <c r="Z430">
        <v>0.11119</v>
      </c>
      <c r="AA430">
        <v>0.215055</v>
      </c>
      <c r="AB430">
        <v>0.21129899999999999</v>
      </c>
      <c r="AC430">
        <v>0.184415</v>
      </c>
      <c r="AD430">
        <v>0.19039800000000001</v>
      </c>
      <c r="AE430">
        <v>0.199876</v>
      </c>
      <c r="AF430">
        <v>0.16391700000000001</v>
      </c>
      <c r="AG430">
        <v>0.18055499999999999</v>
      </c>
      <c r="AH430">
        <v>0.17437900000000001</v>
      </c>
      <c r="AI430">
        <v>0.186525</v>
      </c>
      <c r="AJ430">
        <v>0.19508800000000001</v>
      </c>
      <c r="AK430">
        <v>0.17955599999999999</v>
      </c>
      <c r="AL430">
        <v>0.20113200000000001</v>
      </c>
      <c r="AM430">
        <v>0.202403</v>
      </c>
      <c r="AN430">
        <v>0.175402</v>
      </c>
      <c r="AO430">
        <v>0.19886300000000001</v>
      </c>
      <c r="AP430">
        <v>0.151838</v>
      </c>
      <c r="AQ430">
        <v>0.14418</v>
      </c>
      <c r="AR430">
        <v>9.3534000000000006E-2</v>
      </c>
      <c r="AS430">
        <v>0.104015</v>
      </c>
      <c r="AT430">
        <v>0.130937</v>
      </c>
      <c r="AU430">
        <v>0.17008400000000001</v>
      </c>
      <c r="AV430">
        <v>0.185915</v>
      </c>
      <c r="AW430">
        <v>0.20031199999999999</v>
      </c>
      <c r="AX430">
        <v>0.192443</v>
      </c>
      <c r="AY430">
        <v>0.167097</v>
      </c>
      <c r="AZ430">
        <v>9.1292999999999999E-2</v>
      </c>
      <c r="BA430">
        <v>0.13572999999999999</v>
      </c>
      <c r="BB430">
        <v>0.14779999999999999</v>
      </c>
      <c r="BC430">
        <v>0.13101199999999999</v>
      </c>
      <c r="BD430">
        <v>0.13805100000000001</v>
      </c>
      <c r="BE430">
        <v>0.19375600000000001</v>
      </c>
      <c r="BF430">
        <v>0.173287</v>
      </c>
      <c r="BG430">
        <v>0.16575599999999999</v>
      </c>
      <c r="BH430">
        <v>0.158581</v>
      </c>
      <c r="BI430">
        <v>0.201076</v>
      </c>
      <c r="BJ430">
        <v>0.10369200000000001</v>
      </c>
      <c r="BK430">
        <v>9.6825999999999995E-2</v>
      </c>
      <c r="BL430">
        <v>0.119645</v>
      </c>
      <c r="BM430">
        <v>9.6447000000000005E-2</v>
      </c>
      <c r="BN430">
        <v>0.105989</v>
      </c>
      <c r="BO430">
        <v>0.151481</v>
      </c>
      <c r="BP430">
        <v>0.15096499999999999</v>
      </c>
      <c r="BQ430">
        <v>0.16442399999999999</v>
      </c>
      <c r="BR430">
        <v>0.18146000000000001</v>
      </c>
      <c r="BS430">
        <v>0.185249</v>
      </c>
    </row>
    <row r="431" spans="1:71" x14ac:dyDescent="0.25">
      <c r="A431" s="1">
        <v>719</v>
      </c>
      <c r="B431">
        <v>0.117884</v>
      </c>
      <c r="C431">
        <v>0.231576</v>
      </c>
      <c r="D431">
        <v>0.17854999999999999</v>
      </c>
      <c r="E431">
        <v>0.188911</v>
      </c>
      <c r="F431">
        <v>0.23711399999999999</v>
      </c>
      <c r="G431">
        <v>0.125365</v>
      </c>
      <c r="H431">
        <v>0.17597199999999999</v>
      </c>
      <c r="I431">
        <v>0.15578600000000001</v>
      </c>
      <c r="J431">
        <v>0.14332800000000001</v>
      </c>
      <c r="K431">
        <v>0.14683499999999999</v>
      </c>
      <c r="L431">
        <v>0.17055600000000001</v>
      </c>
      <c r="M431">
        <v>0.18602099999999999</v>
      </c>
      <c r="N431">
        <v>0.21331800000000001</v>
      </c>
      <c r="O431">
        <v>0.20869099999999999</v>
      </c>
      <c r="P431">
        <v>0.19549</v>
      </c>
      <c r="Q431">
        <v>0.18456800000000001</v>
      </c>
      <c r="R431">
        <v>0.210759</v>
      </c>
      <c r="S431">
        <v>0.17408100000000001</v>
      </c>
      <c r="T431">
        <v>0.19688600000000001</v>
      </c>
      <c r="U431">
        <v>0.196765</v>
      </c>
      <c r="V431">
        <v>0.131272</v>
      </c>
      <c r="W431">
        <v>0.112757</v>
      </c>
      <c r="X431">
        <v>0.11743099999999999</v>
      </c>
      <c r="Y431">
        <v>0.13439100000000001</v>
      </c>
      <c r="Z431">
        <v>0.111926</v>
      </c>
      <c r="AA431">
        <v>0.21596099999999999</v>
      </c>
      <c r="AB431">
        <v>0.211922</v>
      </c>
      <c r="AC431">
        <v>0.18490000000000001</v>
      </c>
      <c r="AD431">
        <v>0.19100300000000001</v>
      </c>
      <c r="AE431">
        <v>0.20027600000000001</v>
      </c>
      <c r="AF431">
        <v>0.16558700000000001</v>
      </c>
      <c r="AG431">
        <v>0.183667</v>
      </c>
      <c r="AH431">
        <v>0.176845</v>
      </c>
      <c r="AI431">
        <v>0.18915399999999999</v>
      </c>
      <c r="AJ431">
        <v>0.19786200000000001</v>
      </c>
      <c r="AK431">
        <v>0.18254200000000001</v>
      </c>
      <c r="AL431">
        <v>0.20494599999999999</v>
      </c>
      <c r="AM431">
        <v>0.20626700000000001</v>
      </c>
      <c r="AN431">
        <v>0.177985</v>
      </c>
      <c r="AO431">
        <v>0.20191500000000001</v>
      </c>
      <c r="AP431">
        <v>0.15490399999999999</v>
      </c>
      <c r="AQ431">
        <v>0.146844</v>
      </c>
      <c r="AR431">
        <v>9.3986E-2</v>
      </c>
      <c r="AS431">
        <v>0.104259</v>
      </c>
      <c r="AT431">
        <v>0.13111800000000001</v>
      </c>
      <c r="AU431">
        <v>0.17188200000000001</v>
      </c>
      <c r="AV431">
        <v>0.18789800000000001</v>
      </c>
      <c r="AW431">
        <v>0.203592</v>
      </c>
      <c r="AX431">
        <v>0.19533600000000001</v>
      </c>
      <c r="AY431">
        <v>0.16883300000000001</v>
      </c>
      <c r="AZ431">
        <v>9.1614000000000001E-2</v>
      </c>
      <c r="BA431">
        <v>0.13753299999999999</v>
      </c>
      <c r="BB431">
        <v>0.14932400000000001</v>
      </c>
      <c r="BC431">
        <v>0.13150000000000001</v>
      </c>
      <c r="BD431">
        <v>0.138598</v>
      </c>
      <c r="BE431">
        <v>0.19618099999999999</v>
      </c>
      <c r="BF431">
        <v>0.17566399999999999</v>
      </c>
      <c r="BG431">
        <v>0.16753899999999999</v>
      </c>
      <c r="BH431">
        <v>0.16072600000000001</v>
      </c>
      <c r="BI431">
        <v>0.20306399999999999</v>
      </c>
      <c r="BJ431">
        <v>0.104348</v>
      </c>
      <c r="BK431">
        <v>9.7320000000000004E-2</v>
      </c>
      <c r="BL431">
        <v>0.119958</v>
      </c>
      <c r="BM431">
        <v>9.6740999999999994E-2</v>
      </c>
      <c r="BN431">
        <v>0.10650999999999999</v>
      </c>
      <c r="BO431">
        <v>0.152363</v>
      </c>
      <c r="BP431">
        <v>0.151925</v>
      </c>
      <c r="BQ431">
        <v>0.16558700000000001</v>
      </c>
      <c r="BR431">
        <v>0.182925</v>
      </c>
      <c r="BS431">
        <v>0.187001</v>
      </c>
    </row>
    <row r="432" spans="1:71" x14ac:dyDescent="0.25">
      <c r="A432" s="1">
        <v>720</v>
      </c>
      <c r="B432">
        <v>0.119446</v>
      </c>
      <c r="C432">
        <v>0.233015</v>
      </c>
      <c r="D432">
        <v>0.17929</v>
      </c>
      <c r="E432">
        <v>0.18957399999999999</v>
      </c>
      <c r="F432">
        <v>0.23758099999999999</v>
      </c>
      <c r="G432">
        <v>0.12607099999999999</v>
      </c>
      <c r="H432">
        <v>0.17761199999999999</v>
      </c>
      <c r="I432">
        <v>0.15775</v>
      </c>
      <c r="J432">
        <v>0.14491399999999999</v>
      </c>
      <c r="K432">
        <v>0.148034</v>
      </c>
      <c r="L432">
        <v>0.17214399999999999</v>
      </c>
      <c r="M432">
        <v>0.18754199999999999</v>
      </c>
      <c r="N432">
        <v>0.21590200000000001</v>
      </c>
      <c r="O432">
        <v>0.211113</v>
      </c>
      <c r="P432">
        <v>0.19778000000000001</v>
      </c>
      <c r="Q432">
        <v>0.18687699999999999</v>
      </c>
      <c r="R432">
        <v>0.21360100000000001</v>
      </c>
      <c r="S432">
        <v>0.176314</v>
      </c>
      <c r="T432">
        <v>0.1993</v>
      </c>
      <c r="U432">
        <v>0.19922100000000001</v>
      </c>
      <c r="V432">
        <v>0.132492</v>
      </c>
      <c r="W432">
        <v>0.113179</v>
      </c>
      <c r="X432">
        <v>0.11773</v>
      </c>
      <c r="Y432">
        <v>0.135881</v>
      </c>
      <c r="Z432">
        <v>0.112677</v>
      </c>
      <c r="AA432">
        <v>0.21688299999999999</v>
      </c>
      <c r="AB432">
        <v>0.21255499999999999</v>
      </c>
      <c r="AC432">
        <v>0.18539</v>
      </c>
      <c r="AD432">
        <v>0.19161900000000001</v>
      </c>
      <c r="AE432">
        <v>0.200681</v>
      </c>
      <c r="AF432">
        <v>0.16728100000000001</v>
      </c>
      <c r="AG432">
        <v>0.186835</v>
      </c>
      <c r="AH432">
        <v>0.17935000000000001</v>
      </c>
      <c r="AI432">
        <v>0.191829</v>
      </c>
      <c r="AJ432">
        <v>0.200685</v>
      </c>
      <c r="AK432">
        <v>0.18557100000000001</v>
      </c>
      <c r="AL432">
        <v>0.208817</v>
      </c>
      <c r="AM432">
        <v>0.21019699999999999</v>
      </c>
      <c r="AN432">
        <v>0.18060599999999999</v>
      </c>
      <c r="AO432">
        <v>0.20501800000000001</v>
      </c>
      <c r="AP432">
        <v>0.15801999999999999</v>
      </c>
      <c r="AQ432">
        <v>0.14954899999999999</v>
      </c>
      <c r="AR432">
        <v>9.4448000000000004E-2</v>
      </c>
      <c r="AS432">
        <v>0.104504</v>
      </c>
      <c r="AT432">
        <v>0.131297</v>
      </c>
      <c r="AU432">
        <v>0.173706</v>
      </c>
      <c r="AV432">
        <v>0.189918</v>
      </c>
      <c r="AW432">
        <v>0.20693400000000001</v>
      </c>
      <c r="AX432">
        <v>0.19827700000000001</v>
      </c>
      <c r="AY432">
        <v>0.170601</v>
      </c>
      <c r="AZ432">
        <v>9.1941999999999996E-2</v>
      </c>
      <c r="BA432">
        <v>0.13936299999999999</v>
      </c>
      <c r="BB432">
        <v>0.15087</v>
      </c>
      <c r="BC432">
        <v>0.131994</v>
      </c>
      <c r="BD432">
        <v>0.139154</v>
      </c>
      <c r="BE432">
        <v>0.19864399999999999</v>
      </c>
      <c r="BF432">
        <v>0.17807600000000001</v>
      </c>
      <c r="BG432">
        <v>0.16935500000000001</v>
      </c>
      <c r="BH432">
        <v>0.162906</v>
      </c>
      <c r="BI432">
        <v>0.20508299999999999</v>
      </c>
      <c r="BJ432">
        <v>0.105015</v>
      </c>
      <c r="BK432">
        <v>9.7822999999999993E-2</v>
      </c>
      <c r="BL432">
        <v>0.120278</v>
      </c>
      <c r="BM432">
        <v>9.7036999999999998E-2</v>
      </c>
      <c r="BN432">
        <v>0.10703699999999999</v>
      </c>
      <c r="BO432">
        <v>0.15325900000000001</v>
      </c>
      <c r="BP432">
        <v>0.15289700000000001</v>
      </c>
      <c r="BQ432">
        <v>0.16677</v>
      </c>
      <c r="BR432">
        <v>0.184418</v>
      </c>
      <c r="BS432">
        <v>0.18878300000000001</v>
      </c>
    </row>
    <row r="433" spans="1:71" x14ac:dyDescent="0.25">
      <c r="A433" s="1">
        <v>721</v>
      </c>
      <c r="B433">
        <v>0.120966</v>
      </c>
      <c r="C433">
        <v>0.234572</v>
      </c>
      <c r="D433">
        <v>0.18015100000000001</v>
      </c>
      <c r="E433">
        <v>0.190301</v>
      </c>
      <c r="F433">
        <v>0.23824799999999999</v>
      </c>
      <c r="G433">
        <v>0.12683700000000001</v>
      </c>
      <c r="H433">
        <v>0.179206</v>
      </c>
      <c r="I433">
        <v>0.15970799999999999</v>
      </c>
      <c r="J433">
        <v>0.14646799999999999</v>
      </c>
      <c r="K433">
        <v>0.14924000000000001</v>
      </c>
      <c r="L433">
        <v>0.173732</v>
      </c>
      <c r="M433">
        <v>0.189111</v>
      </c>
      <c r="N433">
        <v>0.218418</v>
      </c>
      <c r="O433">
        <v>0.21353</v>
      </c>
      <c r="P433">
        <v>0.20007800000000001</v>
      </c>
      <c r="Q433">
        <v>0.189162</v>
      </c>
      <c r="R433">
        <v>0.216334</v>
      </c>
      <c r="S433">
        <v>0.17854600000000001</v>
      </c>
      <c r="T433">
        <v>0.201706</v>
      </c>
      <c r="U433">
        <v>0.20169200000000001</v>
      </c>
      <c r="V433">
        <v>0.133713</v>
      </c>
      <c r="W433">
        <v>0.113652</v>
      </c>
      <c r="X433">
        <v>0.11811199999999999</v>
      </c>
      <c r="Y433">
        <v>0.137406</v>
      </c>
      <c r="Z433">
        <v>0.113472</v>
      </c>
      <c r="AA433">
        <v>0.21791099999999999</v>
      </c>
      <c r="AB433">
        <v>0.213336</v>
      </c>
      <c r="AC433">
        <v>0.18602199999999999</v>
      </c>
      <c r="AD433">
        <v>0.192358</v>
      </c>
      <c r="AE433">
        <v>0.201295</v>
      </c>
      <c r="AF433">
        <v>0.168936</v>
      </c>
      <c r="AG433">
        <v>0.189882</v>
      </c>
      <c r="AH433">
        <v>0.181779</v>
      </c>
      <c r="AI433">
        <v>0.19442400000000001</v>
      </c>
      <c r="AJ433">
        <v>0.20344000000000001</v>
      </c>
      <c r="AK433">
        <v>0.18849399999999999</v>
      </c>
      <c r="AL433">
        <v>0.21254700000000001</v>
      </c>
      <c r="AM433">
        <v>0.214009</v>
      </c>
      <c r="AN433">
        <v>0.18312600000000001</v>
      </c>
      <c r="AO433">
        <v>0.208033</v>
      </c>
      <c r="AP433">
        <v>0.16104099999999999</v>
      </c>
      <c r="AQ433">
        <v>0.152168</v>
      </c>
      <c r="AR433">
        <v>9.4924999999999995E-2</v>
      </c>
      <c r="AS433">
        <v>0.104798</v>
      </c>
      <c r="AT433">
        <v>0.131601</v>
      </c>
      <c r="AU433">
        <v>0.17547499999999999</v>
      </c>
      <c r="AV433">
        <v>0.191855</v>
      </c>
      <c r="AW433">
        <v>0.21015400000000001</v>
      </c>
      <c r="AX433">
        <v>0.20113800000000001</v>
      </c>
      <c r="AY433">
        <v>0.17228399999999999</v>
      </c>
      <c r="AZ433">
        <v>9.2310000000000003E-2</v>
      </c>
      <c r="BA433">
        <v>0.14116999999999999</v>
      </c>
      <c r="BB433">
        <v>0.152417</v>
      </c>
      <c r="BC433">
        <v>0.13261000000000001</v>
      </c>
      <c r="BD433">
        <v>0.13978599999999999</v>
      </c>
      <c r="BE433">
        <v>0.201019</v>
      </c>
      <c r="BF433">
        <v>0.180446</v>
      </c>
      <c r="BG433">
        <v>0.17111699999999999</v>
      </c>
      <c r="BH433">
        <v>0.165048</v>
      </c>
      <c r="BI433">
        <v>0.207041</v>
      </c>
      <c r="BJ433">
        <v>0.10571999999999999</v>
      </c>
      <c r="BK433">
        <v>9.8355999999999999E-2</v>
      </c>
      <c r="BL433">
        <v>0.12067600000000001</v>
      </c>
      <c r="BM433">
        <v>9.7387000000000001E-2</v>
      </c>
      <c r="BN433">
        <v>0.107639</v>
      </c>
      <c r="BO433">
        <v>0.154193</v>
      </c>
      <c r="BP433">
        <v>0.15385099999999999</v>
      </c>
      <c r="BQ433">
        <v>0.167907</v>
      </c>
      <c r="BR433">
        <v>0.18584600000000001</v>
      </c>
      <c r="BS433">
        <v>0.19051799999999999</v>
      </c>
    </row>
    <row r="434" spans="1:71" x14ac:dyDescent="0.25">
      <c r="A434" s="1">
        <v>722</v>
      </c>
      <c r="B434">
        <v>0.122442</v>
      </c>
      <c r="C434">
        <v>0.23617299999999999</v>
      </c>
      <c r="D434">
        <v>0.18108299999999999</v>
      </c>
      <c r="E434">
        <v>0.19103100000000001</v>
      </c>
      <c r="F434">
        <v>0.23900199999999999</v>
      </c>
      <c r="G434">
        <v>0.12754699999999999</v>
      </c>
      <c r="H434">
        <v>0.180729</v>
      </c>
      <c r="I434">
        <v>0.16160099999999999</v>
      </c>
      <c r="J434">
        <v>0.14799100000000001</v>
      </c>
      <c r="K434">
        <v>0.15042</v>
      </c>
      <c r="L434">
        <v>0.175288</v>
      </c>
      <c r="M434">
        <v>0.190663</v>
      </c>
      <c r="N434">
        <v>0.22090399999999999</v>
      </c>
      <c r="O434">
        <v>0.21594099999999999</v>
      </c>
      <c r="P434">
        <v>0.20236899999999999</v>
      </c>
      <c r="Q434">
        <v>0.19137599999999999</v>
      </c>
      <c r="R434">
        <v>0.218995</v>
      </c>
      <c r="S434">
        <v>0.18076600000000001</v>
      </c>
      <c r="T434">
        <v>0.204038</v>
      </c>
      <c r="U434">
        <v>0.20407</v>
      </c>
      <c r="V434">
        <v>0.134911</v>
      </c>
      <c r="W434">
        <v>0.114136</v>
      </c>
      <c r="X434">
        <v>0.118505</v>
      </c>
      <c r="Y434">
        <v>0.138931</v>
      </c>
      <c r="Z434">
        <v>0.114288</v>
      </c>
      <c r="AA434">
        <v>0.21896699999999999</v>
      </c>
      <c r="AB434">
        <v>0.21418000000000001</v>
      </c>
      <c r="AC434">
        <v>0.18671299999999999</v>
      </c>
      <c r="AD434">
        <v>0.19315599999999999</v>
      </c>
      <c r="AE434">
        <v>0.202014</v>
      </c>
      <c r="AF434">
        <v>0.170569</v>
      </c>
      <c r="AG434">
        <v>0.19284399999999999</v>
      </c>
      <c r="AH434">
        <v>0.18417800000000001</v>
      </c>
      <c r="AI434">
        <v>0.19694600000000001</v>
      </c>
      <c r="AJ434">
        <v>0.206154</v>
      </c>
      <c r="AK434">
        <v>0.19137199999999999</v>
      </c>
      <c r="AL434">
        <v>0.21612999999999999</v>
      </c>
      <c r="AM434">
        <v>0.21770700000000001</v>
      </c>
      <c r="AN434">
        <v>0.18559</v>
      </c>
      <c r="AO434">
        <v>0.21099699999999999</v>
      </c>
      <c r="AP434">
        <v>0.16400600000000001</v>
      </c>
      <c r="AQ434">
        <v>0.15472900000000001</v>
      </c>
      <c r="AR434">
        <v>9.5380000000000006E-2</v>
      </c>
      <c r="AS434">
        <v>0.10509400000000001</v>
      </c>
      <c r="AT434">
        <v>0.13198599999999999</v>
      </c>
      <c r="AU434">
        <v>0.17722399999999999</v>
      </c>
      <c r="AV434">
        <v>0.19374</v>
      </c>
      <c r="AW434">
        <v>0.213315</v>
      </c>
      <c r="AX434">
        <v>0.203955</v>
      </c>
      <c r="AY434">
        <v>0.17388500000000001</v>
      </c>
      <c r="AZ434">
        <v>9.2685000000000003E-2</v>
      </c>
      <c r="BA434">
        <v>0.14294100000000001</v>
      </c>
      <c r="BB434">
        <v>0.15398000000000001</v>
      </c>
      <c r="BC434">
        <v>0.13327800000000001</v>
      </c>
      <c r="BD434">
        <v>0.14042499999999999</v>
      </c>
      <c r="BE434">
        <v>0.20332500000000001</v>
      </c>
      <c r="BF434">
        <v>0.18278900000000001</v>
      </c>
      <c r="BG434">
        <v>0.17285</v>
      </c>
      <c r="BH434">
        <v>0.167161</v>
      </c>
      <c r="BI434">
        <v>0.20896400000000001</v>
      </c>
      <c r="BJ434">
        <v>0.106437</v>
      </c>
      <c r="BK434">
        <v>9.8907999999999996E-2</v>
      </c>
      <c r="BL434">
        <v>0.121104</v>
      </c>
      <c r="BM434">
        <v>9.7776000000000002E-2</v>
      </c>
      <c r="BN434">
        <v>0.108276</v>
      </c>
      <c r="BO434">
        <v>0.15516199999999999</v>
      </c>
      <c r="BP434">
        <v>0.15478900000000001</v>
      </c>
      <c r="BQ434">
        <v>0.16903799999999999</v>
      </c>
      <c r="BR434">
        <v>0.187223</v>
      </c>
      <c r="BS434">
        <v>0.19223199999999999</v>
      </c>
    </row>
    <row r="435" spans="1:71" x14ac:dyDescent="0.25">
      <c r="A435" s="1">
        <v>723</v>
      </c>
      <c r="B435">
        <v>0.12392599999999999</v>
      </c>
      <c r="C435">
        <v>0.23778299999999999</v>
      </c>
      <c r="D435">
        <v>0.18201899999999999</v>
      </c>
      <c r="E435">
        <v>0.191771</v>
      </c>
      <c r="F435">
        <v>0.23976500000000001</v>
      </c>
      <c r="G435">
        <v>0.12826499999999999</v>
      </c>
      <c r="H435">
        <v>0.182258</v>
      </c>
      <c r="I435">
        <v>0.163497</v>
      </c>
      <c r="J435">
        <v>0.14952499999999999</v>
      </c>
      <c r="K435">
        <v>0.15160299999999999</v>
      </c>
      <c r="L435">
        <v>0.17685500000000001</v>
      </c>
      <c r="M435">
        <v>0.19222500000000001</v>
      </c>
      <c r="N435">
        <v>0.22340299999999999</v>
      </c>
      <c r="O435">
        <v>0.218357</v>
      </c>
      <c r="P435">
        <v>0.20467399999999999</v>
      </c>
      <c r="Q435">
        <v>0.193606</v>
      </c>
      <c r="R435">
        <v>0.221664</v>
      </c>
      <c r="S435">
        <v>0.183001</v>
      </c>
      <c r="T435">
        <v>0.20638100000000001</v>
      </c>
      <c r="U435">
        <v>0.20646300000000001</v>
      </c>
      <c r="V435">
        <v>0.13611300000000001</v>
      </c>
      <c r="W435">
        <v>0.114623</v>
      </c>
      <c r="X435">
        <v>0.11890299999999999</v>
      </c>
      <c r="Y435">
        <v>0.140462</v>
      </c>
      <c r="Z435">
        <v>0.11509999999999999</v>
      </c>
      <c r="AA435">
        <v>0.220027</v>
      </c>
      <c r="AB435">
        <v>0.21502299999999999</v>
      </c>
      <c r="AC435">
        <v>0.18740899999999999</v>
      </c>
      <c r="AD435">
        <v>0.19395499999999999</v>
      </c>
      <c r="AE435">
        <v>0.202739</v>
      </c>
      <c r="AF435">
        <v>0.172213</v>
      </c>
      <c r="AG435">
        <v>0.195822</v>
      </c>
      <c r="AH435">
        <v>0.186588</v>
      </c>
      <c r="AI435">
        <v>0.19948199999999999</v>
      </c>
      <c r="AJ435">
        <v>0.20887600000000001</v>
      </c>
      <c r="AK435">
        <v>0.19425700000000001</v>
      </c>
      <c r="AL435">
        <v>0.21973300000000001</v>
      </c>
      <c r="AM435">
        <v>0.22142600000000001</v>
      </c>
      <c r="AN435">
        <v>0.18806999999999999</v>
      </c>
      <c r="AO435">
        <v>0.213977</v>
      </c>
      <c r="AP435">
        <v>0.16698299999999999</v>
      </c>
      <c r="AQ435">
        <v>0.157305</v>
      </c>
      <c r="AR435">
        <v>9.5843999999999999E-2</v>
      </c>
      <c r="AS435">
        <v>0.105394</v>
      </c>
      <c r="AT435">
        <v>0.13237499999999999</v>
      </c>
      <c r="AU435">
        <v>0.178983</v>
      </c>
      <c r="AV435">
        <v>0.19563800000000001</v>
      </c>
      <c r="AW435">
        <v>0.21648999999999999</v>
      </c>
      <c r="AX435">
        <v>0.206784</v>
      </c>
      <c r="AY435">
        <v>0.17549699999999999</v>
      </c>
      <c r="AZ435">
        <v>9.3060000000000004E-2</v>
      </c>
      <c r="BA435">
        <v>0.14471800000000001</v>
      </c>
      <c r="BB435">
        <v>0.15554799999999999</v>
      </c>
      <c r="BC435">
        <v>0.13394800000000001</v>
      </c>
      <c r="BD435">
        <v>0.141067</v>
      </c>
      <c r="BE435">
        <v>0.20564199999999999</v>
      </c>
      <c r="BF435">
        <v>0.185139</v>
      </c>
      <c r="BG435">
        <v>0.17458899999999999</v>
      </c>
      <c r="BH435">
        <v>0.16928599999999999</v>
      </c>
      <c r="BI435">
        <v>0.210899</v>
      </c>
      <c r="BJ435">
        <v>0.10716000000000001</v>
      </c>
      <c r="BK435">
        <v>9.9462999999999996E-2</v>
      </c>
      <c r="BL435">
        <v>0.12153600000000001</v>
      </c>
      <c r="BM435">
        <v>9.8169999999999993E-2</v>
      </c>
      <c r="BN435">
        <v>0.108917</v>
      </c>
      <c r="BO435">
        <v>0.156135</v>
      </c>
      <c r="BP435">
        <v>0.15573600000000001</v>
      </c>
      <c r="BQ435">
        <v>0.17017599999999999</v>
      </c>
      <c r="BR435">
        <v>0.18860199999999999</v>
      </c>
      <c r="BS435">
        <v>0.19395499999999999</v>
      </c>
    </row>
    <row r="436" spans="1:71" x14ac:dyDescent="0.25">
      <c r="A436" s="1">
        <v>724</v>
      </c>
      <c r="B436">
        <v>0.12540599999999999</v>
      </c>
      <c r="C436">
        <v>0.23944599999999999</v>
      </c>
      <c r="D436">
        <v>0.18301799999999999</v>
      </c>
      <c r="E436">
        <v>0.19258400000000001</v>
      </c>
      <c r="F436">
        <v>0.24060100000000001</v>
      </c>
      <c r="G436">
        <v>0.12901599999999999</v>
      </c>
      <c r="H436">
        <v>0.18381700000000001</v>
      </c>
      <c r="I436">
        <v>0.16537299999999999</v>
      </c>
      <c r="J436">
        <v>0.15105499999999999</v>
      </c>
      <c r="K436">
        <v>0.152805</v>
      </c>
      <c r="L436">
        <v>0.178449</v>
      </c>
      <c r="M436">
        <v>0.1938</v>
      </c>
      <c r="N436">
        <v>0.22589000000000001</v>
      </c>
      <c r="O436">
        <v>0.22078700000000001</v>
      </c>
      <c r="P436">
        <v>0.20696200000000001</v>
      </c>
      <c r="Q436">
        <v>0.195878</v>
      </c>
      <c r="R436">
        <v>0.22431899999999999</v>
      </c>
      <c r="S436">
        <v>0.18521099999999999</v>
      </c>
      <c r="T436">
        <v>0.20871600000000001</v>
      </c>
      <c r="U436">
        <v>0.208867</v>
      </c>
      <c r="V436">
        <v>0.13733999999999999</v>
      </c>
      <c r="W436">
        <v>0.11515</v>
      </c>
      <c r="X436">
        <v>0.119348</v>
      </c>
      <c r="Y436">
        <v>0.14199500000000001</v>
      </c>
      <c r="Z436">
        <v>0.115935</v>
      </c>
      <c r="AA436">
        <v>0.221162</v>
      </c>
      <c r="AB436">
        <v>0.21592600000000001</v>
      </c>
      <c r="AC436">
        <v>0.188189</v>
      </c>
      <c r="AD436">
        <v>0.194823</v>
      </c>
      <c r="AE436">
        <v>0.20352200000000001</v>
      </c>
      <c r="AF436">
        <v>0.173876</v>
      </c>
      <c r="AG436">
        <v>0.19875200000000001</v>
      </c>
      <c r="AH436">
        <v>0.18899299999999999</v>
      </c>
      <c r="AI436">
        <v>0.20199600000000001</v>
      </c>
      <c r="AJ436">
        <v>0.21157200000000001</v>
      </c>
      <c r="AK436">
        <v>0.19712099999999999</v>
      </c>
      <c r="AL436">
        <v>0.22328100000000001</v>
      </c>
      <c r="AM436">
        <v>0.225109</v>
      </c>
      <c r="AN436">
        <v>0.190551</v>
      </c>
      <c r="AO436">
        <v>0.21692600000000001</v>
      </c>
      <c r="AP436">
        <v>0.16991500000000001</v>
      </c>
      <c r="AQ436">
        <v>0.15984999999999999</v>
      </c>
      <c r="AR436">
        <v>9.6325999999999995E-2</v>
      </c>
      <c r="AS436">
        <v>0.105743</v>
      </c>
      <c r="AT436">
        <v>0.132798</v>
      </c>
      <c r="AU436">
        <v>0.18073800000000001</v>
      </c>
      <c r="AV436">
        <v>0.197514</v>
      </c>
      <c r="AW436">
        <v>0.21962699999999999</v>
      </c>
      <c r="AX436">
        <v>0.20959800000000001</v>
      </c>
      <c r="AY436">
        <v>0.177124</v>
      </c>
      <c r="AZ436">
        <v>9.3479999999999994E-2</v>
      </c>
      <c r="BA436">
        <v>0.146504</v>
      </c>
      <c r="BB436">
        <v>0.15713099999999999</v>
      </c>
      <c r="BC436">
        <v>0.13464899999999999</v>
      </c>
      <c r="BD436">
        <v>0.141762</v>
      </c>
      <c r="BE436">
        <v>0.207958</v>
      </c>
      <c r="BF436">
        <v>0.187472</v>
      </c>
      <c r="BG436">
        <v>0.17633799999999999</v>
      </c>
      <c r="BH436">
        <v>0.17138600000000001</v>
      </c>
      <c r="BI436">
        <v>0.21282400000000001</v>
      </c>
      <c r="BJ436">
        <v>0.107922</v>
      </c>
      <c r="BK436">
        <v>0.100036</v>
      </c>
      <c r="BL436">
        <v>0.12202499999999999</v>
      </c>
      <c r="BM436">
        <v>9.8601999999999995E-2</v>
      </c>
      <c r="BN436">
        <v>0.109567</v>
      </c>
      <c r="BO436">
        <v>0.15712699999999999</v>
      </c>
      <c r="BP436">
        <v>0.15670600000000001</v>
      </c>
      <c r="BQ436">
        <v>0.171345</v>
      </c>
      <c r="BR436">
        <v>0.19001699999999999</v>
      </c>
      <c r="BS436">
        <v>0.19569600000000001</v>
      </c>
    </row>
    <row r="437" spans="1:71" x14ac:dyDescent="0.25">
      <c r="A437" s="1">
        <v>725</v>
      </c>
      <c r="B437">
        <v>0.126862</v>
      </c>
      <c r="C437">
        <v>0.241198</v>
      </c>
      <c r="D437">
        <v>0.18410299999999999</v>
      </c>
      <c r="E437">
        <v>0.19355700000000001</v>
      </c>
      <c r="F437">
        <v>0.24155399999999999</v>
      </c>
      <c r="G437">
        <v>0.12980700000000001</v>
      </c>
      <c r="H437">
        <v>0.185416</v>
      </c>
      <c r="I437">
        <v>0.16720499999999999</v>
      </c>
      <c r="J437">
        <v>0.15257699999999999</v>
      </c>
      <c r="K437">
        <v>0.154026</v>
      </c>
      <c r="L437">
        <v>0.18008299999999999</v>
      </c>
      <c r="M437">
        <v>0.19534899999999999</v>
      </c>
      <c r="N437">
        <v>0.22831599999999999</v>
      </c>
      <c r="O437">
        <v>0.22320100000000001</v>
      </c>
      <c r="P437">
        <v>0.20918800000000001</v>
      </c>
      <c r="Q437">
        <v>0.198212</v>
      </c>
      <c r="R437">
        <v>0.22687099999999999</v>
      </c>
      <c r="S437">
        <v>0.18734000000000001</v>
      </c>
      <c r="T437">
        <v>0.21099399999999999</v>
      </c>
      <c r="U437">
        <v>0.21127599999999999</v>
      </c>
      <c r="V437">
        <v>0.138568</v>
      </c>
      <c r="W437">
        <v>0.11575299999999999</v>
      </c>
      <c r="X437">
        <v>0.11987399999999999</v>
      </c>
      <c r="Y437">
        <v>0.14350099999999999</v>
      </c>
      <c r="Z437">
        <v>0.11679299999999999</v>
      </c>
      <c r="AA437">
        <v>0.22243499999999999</v>
      </c>
      <c r="AB437">
        <v>0.21692</v>
      </c>
      <c r="AC437">
        <v>0.18912200000000001</v>
      </c>
      <c r="AD437">
        <v>0.19580900000000001</v>
      </c>
      <c r="AE437">
        <v>0.20439299999999999</v>
      </c>
      <c r="AF437">
        <v>0.17555599999999999</v>
      </c>
      <c r="AG437">
        <v>0.201539</v>
      </c>
      <c r="AH437">
        <v>0.191328</v>
      </c>
      <c r="AI437">
        <v>0.20444300000000001</v>
      </c>
      <c r="AJ437">
        <v>0.214171</v>
      </c>
      <c r="AK437">
        <v>0.199903</v>
      </c>
      <c r="AL437">
        <v>0.22669300000000001</v>
      </c>
      <c r="AM437">
        <v>0.22869400000000001</v>
      </c>
      <c r="AN437">
        <v>0.19300100000000001</v>
      </c>
      <c r="AO437">
        <v>0.21976899999999999</v>
      </c>
      <c r="AP437">
        <v>0.172734</v>
      </c>
      <c r="AQ437">
        <v>0.16231799999999999</v>
      </c>
      <c r="AR437">
        <v>9.6872E-2</v>
      </c>
      <c r="AS437">
        <v>0.106181</v>
      </c>
      <c r="AT437">
        <v>0.133294</v>
      </c>
      <c r="AU437">
        <v>0.18246699999999999</v>
      </c>
      <c r="AV437">
        <v>0.19936000000000001</v>
      </c>
      <c r="AW437">
        <v>0.22261300000000001</v>
      </c>
      <c r="AX437">
        <v>0.212315</v>
      </c>
      <c r="AY437">
        <v>0.178783</v>
      </c>
      <c r="AZ437">
        <v>9.3967999999999996E-2</v>
      </c>
      <c r="BA437">
        <v>0.14830099999999999</v>
      </c>
      <c r="BB437">
        <v>0.15869</v>
      </c>
      <c r="BC437">
        <v>0.13538700000000001</v>
      </c>
      <c r="BD437">
        <v>0.142566</v>
      </c>
      <c r="BE437">
        <v>0.21031</v>
      </c>
      <c r="BF437">
        <v>0.18973699999999999</v>
      </c>
      <c r="BG437">
        <v>0.17807200000000001</v>
      </c>
      <c r="BH437">
        <v>0.17342299999999999</v>
      </c>
      <c r="BI437">
        <v>0.21471799999999999</v>
      </c>
      <c r="BJ437">
        <v>0.108747</v>
      </c>
      <c r="BK437">
        <v>0.100628</v>
      </c>
      <c r="BL437">
        <v>0.122618</v>
      </c>
      <c r="BM437">
        <v>9.9110000000000004E-2</v>
      </c>
      <c r="BN437">
        <v>0.110219</v>
      </c>
      <c r="BO437">
        <v>0.15814300000000001</v>
      </c>
      <c r="BP437">
        <v>0.157719</v>
      </c>
      <c r="BQ437">
        <v>0.17256099999999999</v>
      </c>
      <c r="BR437">
        <v>0.19147900000000001</v>
      </c>
      <c r="BS437">
        <v>0.19741400000000001</v>
      </c>
    </row>
    <row r="438" spans="1:71" x14ac:dyDescent="0.25">
      <c r="A438" s="1">
        <v>726</v>
      </c>
      <c r="B438">
        <v>0.12830800000000001</v>
      </c>
      <c r="C438">
        <v>0.242949</v>
      </c>
      <c r="D438">
        <v>0.18518200000000001</v>
      </c>
      <c r="E438">
        <v>0.19452800000000001</v>
      </c>
      <c r="F438">
        <v>0.24248800000000001</v>
      </c>
      <c r="G438">
        <v>0.13059499999999999</v>
      </c>
      <c r="H438">
        <v>0.18700900000000001</v>
      </c>
      <c r="I438">
        <v>0.16904</v>
      </c>
      <c r="J438">
        <v>0.15409200000000001</v>
      </c>
      <c r="K438">
        <v>0.15524499999999999</v>
      </c>
      <c r="L438">
        <v>0.181704</v>
      </c>
      <c r="M438">
        <v>0.19688</v>
      </c>
      <c r="N438">
        <v>0.23073099999999999</v>
      </c>
      <c r="O438">
        <v>0.22561300000000001</v>
      </c>
      <c r="P438">
        <v>0.21140400000000001</v>
      </c>
      <c r="Q438">
        <v>0.20053499999999999</v>
      </c>
      <c r="R438">
        <v>0.229405</v>
      </c>
      <c r="S438">
        <v>0.18945200000000001</v>
      </c>
      <c r="T438">
        <v>0.21324499999999999</v>
      </c>
      <c r="U438">
        <v>0.21367800000000001</v>
      </c>
      <c r="V438">
        <v>0.13978299999999999</v>
      </c>
      <c r="W438">
        <v>0.116354</v>
      </c>
      <c r="X438">
        <v>0.120392</v>
      </c>
      <c r="Y438">
        <v>0.14499600000000001</v>
      </c>
      <c r="Z438">
        <v>0.117635</v>
      </c>
      <c r="AA438">
        <v>0.223694</v>
      </c>
      <c r="AB438">
        <v>0.21790699999999999</v>
      </c>
      <c r="AC438">
        <v>0.19004399999999999</v>
      </c>
      <c r="AD438">
        <v>0.19678899999999999</v>
      </c>
      <c r="AE438">
        <v>0.20525099999999999</v>
      </c>
      <c r="AF438">
        <v>0.17723800000000001</v>
      </c>
      <c r="AG438">
        <v>0.20430799999999999</v>
      </c>
      <c r="AH438">
        <v>0.19364400000000001</v>
      </c>
      <c r="AI438">
        <v>0.20687800000000001</v>
      </c>
      <c r="AJ438">
        <v>0.21676300000000001</v>
      </c>
      <c r="AK438">
        <v>0.202677</v>
      </c>
      <c r="AL438">
        <v>0.230097</v>
      </c>
      <c r="AM438">
        <v>0.23227600000000001</v>
      </c>
      <c r="AN438">
        <v>0.19544400000000001</v>
      </c>
      <c r="AO438">
        <v>0.22259200000000001</v>
      </c>
      <c r="AP438">
        <v>0.17555200000000001</v>
      </c>
      <c r="AQ438">
        <v>0.16478799999999999</v>
      </c>
      <c r="AR438">
        <v>9.7423999999999997E-2</v>
      </c>
      <c r="AS438">
        <v>0.10662000000000001</v>
      </c>
      <c r="AT438">
        <v>0.13378999999999999</v>
      </c>
      <c r="AU438">
        <v>0.18418399999999999</v>
      </c>
      <c r="AV438">
        <v>0.201209</v>
      </c>
      <c r="AW438">
        <v>0.225576</v>
      </c>
      <c r="AX438">
        <v>0.21501700000000001</v>
      </c>
      <c r="AY438">
        <v>0.18043699999999999</v>
      </c>
      <c r="AZ438">
        <v>9.4448000000000004E-2</v>
      </c>
      <c r="BA438">
        <v>0.150091</v>
      </c>
      <c r="BB438">
        <v>0.16022600000000001</v>
      </c>
      <c r="BC438">
        <v>0.13611400000000001</v>
      </c>
      <c r="BD438">
        <v>0.143374</v>
      </c>
      <c r="BE438">
        <v>0.21266599999999999</v>
      </c>
      <c r="BF438">
        <v>0.19198999999999999</v>
      </c>
      <c r="BG438">
        <v>0.17980399999999999</v>
      </c>
      <c r="BH438">
        <v>0.175452</v>
      </c>
      <c r="BI438">
        <v>0.216612</v>
      </c>
      <c r="BJ438">
        <v>0.109569</v>
      </c>
      <c r="BK438">
        <v>0.101215</v>
      </c>
      <c r="BL438">
        <v>0.123213</v>
      </c>
      <c r="BM438">
        <v>9.9615999999999996E-2</v>
      </c>
      <c r="BN438">
        <v>0.110877</v>
      </c>
      <c r="BO438">
        <v>0.15916</v>
      </c>
      <c r="BP438">
        <v>0.15872700000000001</v>
      </c>
      <c r="BQ438">
        <v>0.17377500000000001</v>
      </c>
      <c r="BR438">
        <v>0.192942</v>
      </c>
      <c r="BS438">
        <v>0.19912199999999999</v>
      </c>
    </row>
    <row r="439" spans="1:71" x14ac:dyDescent="0.25">
      <c r="A439" s="1">
        <v>727</v>
      </c>
      <c r="B439">
        <v>0.129748</v>
      </c>
      <c r="C439">
        <v>0.24469399999999999</v>
      </c>
      <c r="D439">
        <v>0.186255</v>
      </c>
      <c r="E439">
        <v>0.19549900000000001</v>
      </c>
      <c r="F439">
        <v>0.243423</v>
      </c>
      <c r="G439">
        <v>0.131379</v>
      </c>
      <c r="H439">
        <v>0.18859699999999999</v>
      </c>
      <c r="I439">
        <v>0.17086999999999999</v>
      </c>
      <c r="J439">
        <v>0.155607</v>
      </c>
      <c r="K439">
        <v>0.15645500000000001</v>
      </c>
      <c r="L439">
        <v>0.18332100000000001</v>
      </c>
      <c r="M439">
        <v>0.198406</v>
      </c>
      <c r="N439">
        <v>0.23313600000000001</v>
      </c>
      <c r="O439">
        <v>0.228015</v>
      </c>
      <c r="P439">
        <v>0.213618</v>
      </c>
      <c r="Q439">
        <v>0.202848</v>
      </c>
      <c r="R439">
        <v>0.231928</v>
      </c>
      <c r="S439">
        <v>0.191554</v>
      </c>
      <c r="T439">
        <v>0.21549499999999999</v>
      </c>
      <c r="U439">
        <v>0.21607399999999999</v>
      </c>
      <c r="V439">
        <v>0.14099200000000001</v>
      </c>
      <c r="W439">
        <v>0.11694599999999999</v>
      </c>
      <c r="X439">
        <v>0.12091</v>
      </c>
      <c r="Y439">
        <v>0.14648600000000001</v>
      </c>
      <c r="Z439">
        <v>0.118477</v>
      </c>
      <c r="AA439">
        <v>0.22494900000000001</v>
      </c>
      <c r="AB439">
        <v>0.218889</v>
      </c>
      <c r="AC439">
        <v>0.19096099999999999</v>
      </c>
      <c r="AD439">
        <v>0.19776299999999999</v>
      </c>
      <c r="AE439">
        <v>0.20610500000000001</v>
      </c>
      <c r="AF439">
        <v>0.17891099999999999</v>
      </c>
      <c r="AG439">
        <v>0.20707100000000001</v>
      </c>
      <c r="AH439">
        <v>0.19595000000000001</v>
      </c>
      <c r="AI439">
        <v>0.20930799999999999</v>
      </c>
      <c r="AJ439">
        <v>0.21934899999999999</v>
      </c>
      <c r="AK439">
        <v>0.20544000000000001</v>
      </c>
      <c r="AL439">
        <v>0.23349500000000001</v>
      </c>
      <c r="AM439">
        <v>0.235842</v>
      </c>
      <c r="AN439">
        <v>0.197877</v>
      </c>
      <c r="AO439">
        <v>0.225409</v>
      </c>
      <c r="AP439">
        <v>0.17835999999999999</v>
      </c>
      <c r="AQ439">
        <v>0.16724800000000001</v>
      </c>
      <c r="AR439">
        <v>9.7970000000000002E-2</v>
      </c>
      <c r="AS439">
        <v>0.10706</v>
      </c>
      <c r="AT439">
        <v>0.13428599999999999</v>
      </c>
      <c r="AU439">
        <v>0.185891</v>
      </c>
      <c r="AV439">
        <v>0.20305300000000001</v>
      </c>
      <c r="AW439">
        <v>0.22852900000000001</v>
      </c>
      <c r="AX439">
        <v>0.21771399999999999</v>
      </c>
      <c r="AY439">
        <v>0.182091</v>
      </c>
      <c r="AZ439">
        <v>9.4926999999999997E-2</v>
      </c>
      <c r="BA439">
        <v>0.15187600000000001</v>
      </c>
      <c r="BB439">
        <v>0.16175800000000001</v>
      </c>
      <c r="BC439">
        <v>0.136846</v>
      </c>
      <c r="BD439">
        <v>0.144181</v>
      </c>
      <c r="BE439">
        <v>0.21502099999999999</v>
      </c>
      <c r="BF439">
        <v>0.19423699999999999</v>
      </c>
      <c r="BG439">
        <v>0.18152599999999999</v>
      </c>
      <c r="BH439">
        <v>0.17748</v>
      </c>
      <c r="BI439">
        <v>0.21850600000000001</v>
      </c>
      <c r="BJ439">
        <v>0.11039</v>
      </c>
      <c r="BK439">
        <v>0.101797</v>
      </c>
      <c r="BL439">
        <v>0.123807</v>
      </c>
      <c r="BM439">
        <v>0.100116</v>
      </c>
      <c r="BN439">
        <v>0.111529</v>
      </c>
      <c r="BO439">
        <v>0.16017200000000001</v>
      </c>
      <c r="BP439">
        <v>0.15973100000000001</v>
      </c>
      <c r="BQ439">
        <v>0.174984</v>
      </c>
      <c r="BR439">
        <v>0.194406</v>
      </c>
      <c r="BS439">
        <v>0.20082</v>
      </c>
    </row>
    <row r="440" spans="1:71" x14ac:dyDescent="0.25">
      <c r="A440" s="1">
        <v>728</v>
      </c>
      <c r="B440">
        <v>0.131162</v>
      </c>
      <c r="C440">
        <v>0.246477</v>
      </c>
      <c r="D440">
        <v>0.18739400000000001</v>
      </c>
      <c r="E440">
        <v>0.196545</v>
      </c>
      <c r="F440">
        <v>0.24454500000000001</v>
      </c>
      <c r="G440">
        <v>0.132244</v>
      </c>
      <c r="H440">
        <v>0.19009400000000001</v>
      </c>
      <c r="I440">
        <v>0.17263400000000001</v>
      </c>
      <c r="J440">
        <v>0.157082</v>
      </c>
      <c r="K440">
        <v>0.157641</v>
      </c>
      <c r="L440">
        <v>0.18484800000000001</v>
      </c>
      <c r="M440">
        <v>0.19986300000000001</v>
      </c>
      <c r="N440">
        <v>0.23547100000000001</v>
      </c>
      <c r="O440">
        <v>0.230352</v>
      </c>
      <c r="P440">
        <v>0.215756</v>
      </c>
      <c r="Q440">
        <v>0.20501800000000001</v>
      </c>
      <c r="R440">
        <v>0.234294</v>
      </c>
      <c r="S440">
        <v>0.193604</v>
      </c>
      <c r="T440">
        <v>0.21767900000000001</v>
      </c>
      <c r="U440">
        <v>0.21837400000000001</v>
      </c>
      <c r="V440">
        <v>0.14216699999999999</v>
      </c>
      <c r="W440">
        <v>0.11751499999999999</v>
      </c>
      <c r="X440">
        <v>0.121465</v>
      </c>
      <c r="Y440">
        <v>0.14795900000000001</v>
      </c>
      <c r="Z440">
        <v>0.119283</v>
      </c>
      <c r="AA440">
        <v>0.22622500000000001</v>
      </c>
      <c r="AB440">
        <v>0.21999199999999999</v>
      </c>
      <c r="AC440">
        <v>0.19195799999999999</v>
      </c>
      <c r="AD440">
        <v>0.19883600000000001</v>
      </c>
      <c r="AE440">
        <v>0.20714099999999999</v>
      </c>
      <c r="AF440">
        <v>0.180562</v>
      </c>
      <c r="AG440">
        <v>0.20968700000000001</v>
      </c>
      <c r="AH440">
        <v>0.19811799999999999</v>
      </c>
      <c r="AI440">
        <v>0.211614</v>
      </c>
      <c r="AJ440">
        <v>0.221743</v>
      </c>
      <c r="AK440">
        <v>0.20805499999999999</v>
      </c>
      <c r="AL440">
        <v>0.236653</v>
      </c>
      <c r="AM440">
        <v>0.23913000000000001</v>
      </c>
      <c r="AN440">
        <v>0.20022699999999999</v>
      </c>
      <c r="AO440">
        <v>0.22806599999999999</v>
      </c>
      <c r="AP440">
        <v>0.18099299999999999</v>
      </c>
      <c r="AQ440">
        <v>0.16955200000000001</v>
      </c>
      <c r="AR440">
        <v>9.8517999999999994E-2</v>
      </c>
      <c r="AS440">
        <v>0.10753699999999999</v>
      </c>
      <c r="AT440">
        <v>0.13486200000000001</v>
      </c>
      <c r="AU440">
        <v>0.18748899999999999</v>
      </c>
      <c r="AV440">
        <v>0.20480499999999999</v>
      </c>
      <c r="AW440">
        <v>0.23141600000000001</v>
      </c>
      <c r="AX440">
        <v>0.22026100000000001</v>
      </c>
      <c r="AY440">
        <v>0.183639</v>
      </c>
      <c r="AZ440">
        <v>9.5472000000000001E-2</v>
      </c>
      <c r="BA440">
        <v>0.15350900000000001</v>
      </c>
      <c r="BB440">
        <v>0.16323699999999999</v>
      </c>
      <c r="BC440">
        <v>0.137658</v>
      </c>
      <c r="BD440">
        <v>0.14507700000000001</v>
      </c>
      <c r="BE440">
        <v>0.21724199999999999</v>
      </c>
      <c r="BF440">
        <v>0.196377</v>
      </c>
      <c r="BG440">
        <v>0.183253</v>
      </c>
      <c r="BH440">
        <v>0.17937500000000001</v>
      </c>
      <c r="BI440">
        <v>0.22029699999999999</v>
      </c>
      <c r="BJ440">
        <v>0.111178</v>
      </c>
      <c r="BK440">
        <v>0.10245</v>
      </c>
      <c r="BL440">
        <v>0.124393</v>
      </c>
      <c r="BM440">
        <v>0.10065399999999999</v>
      </c>
      <c r="BN440">
        <v>0.112278</v>
      </c>
      <c r="BO440">
        <v>0.161219</v>
      </c>
      <c r="BP440">
        <v>0.160714</v>
      </c>
      <c r="BQ440">
        <v>0.176125</v>
      </c>
      <c r="BR440">
        <v>0.195822</v>
      </c>
      <c r="BS440">
        <v>0.20242299999999999</v>
      </c>
    </row>
    <row r="441" spans="1:71" x14ac:dyDescent="0.25">
      <c r="A441" s="1">
        <v>729</v>
      </c>
      <c r="B441">
        <v>0.132572</v>
      </c>
      <c r="C441">
        <v>0.24821599999999999</v>
      </c>
      <c r="D441">
        <v>0.188526</v>
      </c>
      <c r="E441">
        <v>0.19758400000000001</v>
      </c>
      <c r="F441">
        <v>0.24571699999999999</v>
      </c>
      <c r="G441">
        <v>0.13311000000000001</v>
      </c>
      <c r="H441">
        <v>0.191575</v>
      </c>
      <c r="I441">
        <v>0.174373</v>
      </c>
      <c r="J441">
        <v>0.158528</v>
      </c>
      <c r="K441">
        <v>0.15881899999999999</v>
      </c>
      <c r="L441">
        <v>0.18636800000000001</v>
      </c>
      <c r="M441">
        <v>0.201326</v>
      </c>
      <c r="N441">
        <v>0.237787</v>
      </c>
      <c r="O441">
        <v>0.23266200000000001</v>
      </c>
      <c r="P441">
        <v>0.21787200000000001</v>
      </c>
      <c r="Q441">
        <v>0.20711599999999999</v>
      </c>
      <c r="R441">
        <v>0.236627</v>
      </c>
      <c r="S441">
        <v>0.19560900000000001</v>
      </c>
      <c r="T441">
        <v>0.219834</v>
      </c>
      <c r="U441">
        <v>0.22064500000000001</v>
      </c>
      <c r="V441">
        <v>0.14332900000000001</v>
      </c>
      <c r="W441">
        <v>0.118065</v>
      </c>
      <c r="X441">
        <v>0.122012</v>
      </c>
      <c r="Y441">
        <v>0.14940600000000001</v>
      </c>
      <c r="Z441">
        <v>0.120077</v>
      </c>
      <c r="AA441">
        <v>0.22748599999999999</v>
      </c>
      <c r="AB441">
        <v>0.221077</v>
      </c>
      <c r="AC441">
        <v>0.192968</v>
      </c>
      <c r="AD441">
        <v>0.19988300000000001</v>
      </c>
      <c r="AE441">
        <v>0.20816799999999999</v>
      </c>
      <c r="AF441">
        <v>0.18216599999999999</v>
      </c>
      <c r="AG441">
        <v>0.21227799999999999</v>
      </c>
      <c r="AH441">
        <v>0.20030600000000001</v>
      </c>
      <c r="AI441">
        <v>0.213894</v>
      </c>
      <c r="AJ441">
        <v>0.22411300000000001</v>
      </c>
      <c r="AK441">
        <v>0.210644</v>
      </c>
      <c r="AL441">
        <v>0.239786</v>
      </c>
      <c r="AM441">
        <v>0.242394</v>
      </c>
      <c r="AN441">
        <v>0.202541</v>
      </c>
      <c r="AO441">
        <v>0.23073199999999999</v>
      </c>
      <c r="AP441">
        <v>0.18360499999999999</v>
      </c>
      <c r="AQ441">
        <v>0.171843</v>
      </c>
      <c r="AR441">
        <v>9.9046999999999996E-2</v>
      </c>
      <c r="AS441">
        <v>0.108024</v>
      </c>
      <c r="AT441">
        <v>0.135431</v>
      </c>
      <c r="AU441">
        <v>0.189081</v>
      </c>
      <c r="AV441">
        <v>0.20654700000000001</v>
      </c>
      <c r="AW441">
        <v>0.234319</v>
      </c>
      <c r="AX441">
        <v>0.22280700000000001</v>
      </c>
      <c r="AY441">
        <v>0.18517500000000001</v>
      </c>
      <c r="AZ441">
        <v>9.6023999999999998E-2</v>
      </c>
      <c r="BA441">
        <v>0.15509999999999999</v>
      </c>
      <c r="BB441">
        <v>0.164714</v>
      </c>
      <c r="BC441">
        <v>0.13845399999999999</v>
      </c>
      <c r="BD441">
        <v>0.14596000000000001</v>
      </c>
      <c r="BE441">
        <v>0.21942900000000001</v>
      </c>
      <c r="BF441">
        <v>0.19850799999999999</v>
      </c>
      <c r="BG441">
        <v>0.184975</v>
      </c>
      <c r="BH441">
        <v>0.181252</v>
      </c>
      <c r="BI441">
        <v>0.222078</v>
      </c>
      <c r="BJ441">
        <v>0.11197</v>
      </c>
      <c r="BK441">
        <v>0.103107</v>
      </c>
      <c r="BL441">
        <v>0.124989</v>
      </c>
      <c r="BM441">
        <v>0.10119599999999999</v>
      </c>
      <c r="BN441">
        <v>0.113008</v>
      </c>
      <c r="BO441">
        <v>0.16227</v>
      </c>
      <c r="BP441">
        <v>0.16170100000000001</v>
      </c>
      <c r="BQ441">
        <v>0.17724999999999999</v>
      </c>
      <c r="BR441">
        <v>0.197243</v>
      </c>
      <c r="BS441">
        <v>0.204016</v>
      </c>
    </row>
    <row r="442" spans="1:71" x14ac:dyDescent="0.25">
      <c r="A442" s="1">
        <v>730</v>
      </c>
      <c r="B442">
        <v>0.133966</v>
      </c>
      <c r="C442">
        <v>0.24993699999999999</v>
      </c>
      <c r="D442">
        <v>0.18964800000000001</v>
      </c>
      <c r="E442">
        <v>0.19860900000000001</v>
      </c>
      <c r="F442">
        <v>0.24687899999999999</v>
      </c>
      <c r="G442">
        <v>0.133962</v>
      </c>
      <c r="H442">
        <v>0.19303400000000001</v>
      </c>
      <c r="I442">
        <v>0.176097</v>
      </c>
      <c r="J442">
        <v>0.15995599999999999</v>
      </c>
      <c r="K442">
        <v>0.15998399999999999</v>
      </c>
      <c r="L442">
        <v>0.18787000000000001</v>
      </c>
      <c r="M442">
        <v>0.20277000000000001</v>
      </c>
      <c r="N442">
        <v>0.24007800000000001</v>
      </c>
      <c r="O442">
        <v>0.23494599999999999</v>
      </c>
      <c r="P442">
        <v>0.219968</v>
      </c>
      <c r="Q442">
        <v>0.20918800000000001</v>
      </c>
      <c r="R442">
        <v>0.23893</v>
      </c>
      <c r="S442">
        <v>0.19759199999999999</v>
      </c>
      <c r="T442">
        <v>0.22196399999999999</v>
      </c>
      <c r="U442">
        <v>0.22289400000000001</v>
      </c>
      <c r="V442">
        <v>0.14447699999999999</v>
      </c>
      <c r="W442">
        <v>0.118606</v>
      </c>
      <c r="X442">
        <v>0.122553</v>
      </c>
      <c r="Y442">
        <v>0.150836</v>
      </c>
      <c r="Z442">
        <v>0.120862</v>
      </c>
      <c r="AA442">
        <v>0.22873299999999999</v>
      </c>
      <c r="AB442">
        <v>0.22214700000000001</v>
      </c>
      <c r="AC442">
        <v>0.193964</v>
      </c>
      <c r="AD442">
        <v>0.20091500000000001</v>
      </c>
      <c r="AE442">
        <v>0.209179</v>
      </c>
      <c r="AF442">
        <v>0.18375900000000001</v>
      </c>
      <c r="AG442">
        <v>0.21484</v>
      </c>
      <c r="AH442">
        <v>0.20247000000000001</v>
      </c>
      <c r="AI442">
        <v>0.21614800000000001</v>
      </c>
      <c r="AJ442">
        <v>0.226463</v>
      </c>
      <c r="AK442">
        <v>0.21321300000000001</v>
      </c>
      <c r="AL442">
        <v>0.242891</v>
      </c>
      <c r="AM442">
        <v>0.24562100000000001</v>
      </c>
      <c r="AN442">
        <v>0.20483100000000001</v>
      </c>
      <c r="AO442">
        <v>0.23336899999999999</v>
      </c>
      <c r="AP442">
        <v>0.18618799999999999</v>
      </c>
      <c r="AQ442">
        <v>0.17410500000000001</v>
      </c>
      <c r="AR442">
        <v>9.9571000000000007E-2</v>
      </c>
      <c r="AS442">
        <v>0.108505</v>
      </c>
      <c r="AT442">
        <v>0.13599</v>
      </c>
      <c r="AU442">
        <v>0.19066</v>
      </c>
      <c r="AV442">
        <v>0.20827200000000001</v>
      </c>
      <c r="AW442">
        <v>0.23719299999999999</v>
      </c>
      <c r="AX442">
        <v>0.225328</v>
      </c>
      <c r="AY442">
        <v>0.18668999999999999</v>
      </c>
      <c r="AZ442">
        <v>9.6575999999999995E-2</v>
      </c>
      <c r="BA442">
        <v>0.15667900000000001</v>
      </c>
      <c r="BB442">
        <v>0.16617799999999999</v>
      </c>
      <c r="BC442">
        <v>0.13924</v>
      </c>
      <c r="BD442">
        <v>0.146838</v>
      </c>
      <c r="BE442">
        <v>0.22159100000000001</v>
      </c>
      <c r="BF442">
        <v>0.20061000000000001</v>
      </c>
      <c r="BG442">
        <v>0.18668000000000001</v>
      </c>
      <c r="BH442">
        <v>0.18310699999999999</v>
      </c>
      <c r="BI442">
        <v>0.22383800000000001</v>
      </c>
      <c r="BJ442">
        <v>0.112758</v>
      </c>
      <c r="BK442">
        <v>0.10376000000000001</v>
      </c>
      <c r="BL442">
        <v>0.125579</v>
      </c>
      <c r="BM442">
        <v>0.101727</v>
      </c>
      <c r="BN442">
        <v>0.113733</v>
      </c>
      <c r="BO442">
        <v>0.16330700000000001</v>
      </c>
      <c r="BP442">
        <v>0.16267300000000001</v>
      </c>
      <c r="BQ442">
        <v>0.178371</v>
      </c>
      <c r="BR442">
        <v>0.19864999999999999</v>
      </c>
      <c r="BS442">
        <v>0.205596</v>
      </c>
    </row>
    <row r="443" spans="1:71" x14ac:dyDescent="0.25">
      <c r="A443" s="1">
        <v>731</v>
      </c>
      <c r="B443">
        <v>0.13525100000000001</v>
      </c>
      <c r="C443">
        <v>0.251664</v>
      </c>
      <c r="D443">
        <v>0.19081300000000001</v>
      </c>
      <c r="E443">
        <v>0.19962099999999999</v>
      </c>
      <c r="F443">
        <v>0.24810399999999999</v>
      </c>
      <c r="G443">
        <v>0.13483100000000001</v>
      </c>
      <c r="H443">
        <v>0.194464</v>
      </c>
      <c r="I443">
        <v>0.177756</v>
      </c>
      <c r="J443">
        <v>0.161305</v>
      </c>
      <c r="K443">
        <v>0.16111800000000001</v>
      </c>
      <c r="L443">
        <v>0.189307</v>
      </c>
      <c r="M443">
        <v>0.20422100000000001</v>
      </c>
      <c r="N443">
        <v>0.242231</v>
      </c>
      <c r="O443">
        <v>0.23718400000000001</v>
      </c>
      <c r="P443">
        <v>0.222</v>
      </c>
      <c r="Q443">
        <v>0.211258</v>
      </c>
      <c r="R443">
        <v>0.24111299999999999</v>
      </c>
      <c r="S443">
        <v>0.19949700000000001</v>
      </c>
      <c r="T443">
        <v>0.22406300000000001</v>
      </c>
      <c r="U443">
        <v>0.225104</v>
      </c>
      <c r="V443">
        <v>0.14560100000000001</v>
      </c>
      <c r="W443">
        <v>0.119196</v>
      </c>
      <c r="X443">
        <v>0.12317599999999999</v>
      </c>
      <c r="Y443">
        <v>0.1522</v>
      </c>
      <c r="Z443">
        <v>0.121665</v>
      </c>
      <c r="AA443">
        <v>0.230019</v>
      </c>
      <c r="AB443">
        <v>0.223278</v>
      </c>
      <c r="AC443">
        <v>0.195021</v>
      </c>
      <c r="AD443">
        <v>0.201989</v>
      </c>
      <c r="AE443">
        <v>0.210258</v>
      </c>
      <c r="AF443">
        <v>0.18526799999999999</v>
      </c>
      <c r="AG443">
        <v>0.217222</v>
      </c>
      <c r="AH443">
        <v>0.20450399999999999</v>
      </c>
      <c r="AI443">
        <v>0.21829899999999999</v>
      </c>
      <c r="AJ443">
        <v>0.22869100000000001</v>
      </c>
      <c r="AK443">
        <v>0.21568000000000001</v>
      </c>
      <c r="AL443">
        <v>0.24579500000000001</v>
      </c>
      <c r="AM443">
        <v>0.248697</v>
      </c>
      <c r="AN443">
        <v>0.20700499999999999</v>
      </c>
      <c r="AO443">
        <v>0.23585999999999999</v>
      </c>
      <c r="AP443">
        <v>0.18860399999999999</v>
      </c>
      <c r="AQ443">
        <v>0.176228</v>
      </c>
      <c r="AR443">
        <v>0.100134</v>
      </c>
      <c r="AS443">
        <v>0.108997</v>
      </c>
      <c r="AT443">
        <v>0.13660700000000001</v>
      </c>
      <c r="AU443">
        <v>0.19214500000000001</v>
      </c>
      <c r="AV443">
        <v>0.209925</v>
      </c>
      <c r="AW443">
        <v>0.239871</v>
      </c>
      <c r="AX443">
        <v>0.22775999999999999</v>
      </c>
      <c r="AY443">
        <v>0.188193</v>
      </c>
      <c r="AZ443">
        <v>9.7191E-2</v>
      </c>
      <c r="BA443">
        <v>0.15817899999999999</v>
      </c>
      <c r="BB443">
        <v>0.16759299999999999</v>
      </c>
      <c r="BC443">
        <v>0.14003399999999999</v>
      </c>
      <c r="BD443">
        <v>0.14776500000000001</v>
      </c>
      <c r="BE443">
        <v>0.223662</v>
      </c>
      <c r="BF443">
        <v>0.20264599999999999</v>
      </c>
      <c r="BG443">
        <v>0.188303</v>
      </c>
      <c r="BH443">
        <v>0.18487100000000001</v>
      </c>
      <c r="BI443">
        <v>0.225524</v>
      </c>
      <c r="BJ443">
        <v>0.113528</v>
      </c>
      <c r="BK443">
        <v>0.104424</v>
      </c>
      <c r="BL443">
        <v>0.12622900000000001</v>
      </c>
      <c r="BM443">
        <v>0.10227</v>
      </c>
      <c r="BN443">
        <v>0.114455</v>
      </c>
      <c r="BO443">
        <v>0.164294</v>
      </c>
      <c r="BP443">
        <v>0.16365499999999999</v>
      </c>
      <c r="BQ443">
        <v>0.17949999999999999</v>
      </c>
      <c r="BR443">
        <v>0.19998099999999999</v>
      </c>
      <c r="BS443">
        <v>0.20711399999999999</v>
      </c>
    </row>
    <row r="444" spans="1:71" x14ac:dyDescent="0.25">
      <c r="A444" s="1">
        <v>732</v>
      </c>
      <c r="B444">
        <v>0.136462</v>
      </c>
      <c r="C444">
        <v>0.253411</v>
      </c>
      <c r="D444">
        <v>0.19198100000000001</v>
      </c>
      <c r="E444">
        <v>0.20064199999999999</v>
      </c>
      <c r="F444">
        <v>0.24928</v>
      </c>
      <c r="G444">
        <v>0.135689</v>
      </c>
      <c r="H444">
        <v>0.19586500000000001</v>
      </c>
      <c r="I444">
        <v>0.17933499999999999</v>
      </c>
      <c r="J444">
        <v>0.162604</v>
      </c>
      <c r="K444">
        <v>0.16222900000000001</v>
      </c>
      <c r="L444">
        <v>0.190663</v>
      </c>
      <c r="M444">
        <v>0.20563799999999999</v>
      </c>
      <c r="N444">
        <v>0.24426999999999999</v>
      </c>
      <c r="O444">
        <v>0.23938799999999999</v>
      </c>
      <c r="P444">
        <v>0.22397500000000001</v>
      </c>
      <c r="Q444">
        <v>0.21335599999999999</v>
      </c>
      <c r="R444">
        <v>0.24321799999999999</v>
      </c>
      <c r="S444">
        <v>0.20134199999999999</v>
      </c>
      <c r="T444">
        <v>0.22611100000000001</v>
      </c>
      <c r="U444">
        <v>0.22723199999999999</v>
      </c>
      <c r="V444">
        <v>0.14668700000000001</v>
      </c>
      <c r="W444">
        <v>0.119809</v>
      </c>
      <c r="X444">
        <v>0.123816</v>
      </c>
      <c r="Y444">
        <v>0.15353600000000001</v>
      </c>
      <c r="Z444">
        <v>0.12246700000000001</v>
      </c>
      <c r="AA444">
        <v>0.231318</v>
      </c>
      <c r="AB444">
        <v>0.224437</v>
      </c>
      <c r="AC444">
        <v>0.196044</v>
      </c>
      <c r="AD444">
        <v>0.20306199999999999</v>
      </c>
      <c r="AE444">
        <v>0.21138399999999999</v>
      </c>
      <c r="AF444">
        <v>0.18676499999999999</v>
      </c>
      <c r="AG444">
        <v>0.21951399999999999</v>
      </c>
      <c r="AH444">
        <v>0.20641599999999999</v>
      </c>
      <c r="AI444">
        <v>0.22039300000000001</v>
      </c>
      <c r="AJ444">
        <v>0.23083300000000001</v>
      </c>
      <c r="AK444">
        <v>0.21806800000000001</v>
      </c>
      <c r="AL444">
        <v>0.24860699999999999</v>
      </c>
      <c r="AM444">
        <v>0.25164999999999998</v>
      </c>
      <c r="AN444">
        <v>0.20914199999999999</v>
      </c>
      <c r="AO444">
        <v>0.23828099999999999</v>
      </c>
      <c r="AP444">
        <v>0.19093299999999999</v>
      </c>
      <c r="AQ444">
        <v>0.178283</v>
      </c>
      <c r="AR444">
        <v>0.10073</v>
      </c>
      <c r="AS444">
        <v>0.109483</v>
      </c>
      <c r="AT444">
        <v>0.137263</v>
      </c>
      <c r="AU444">
        <v>0.19356400000000001</v>
      </c>
      <c r="AV444">
        <v>0.211476</v>
      </c>
      <c r="AW444">
        <v>0.242426</v>
      </c>
      <c r="AX444">
        <v>0.23009599999999999</v>
      </c>
      <c r="AY444">
        <v>0.189661</v>
      </c>
      <c r="AZ444">
        <v>9.7810999999999995E-2</v>
      </c>
      <c r="BA444">
        <v>0.15962599999999999</v>
      </c>
      <c r="BB444">
        <v>0.168959</v>
      </c>
      <c r="BC444">
        <v>0.140822</v>
      </c>
      <c r="BD444">
        <v>0.14869099999999999</v>
      </c>
      <c r="BE444">
        <v>0.22569500000000001</v>
      </c>
      <c r="BF444">
        <v>0.20463100000000001</v>
      </c>
      <c r="BG444">
        <v>0.18984000000000001</v>
      </c>
      <c r="BH444">
        <v>0.18659200000000001</v>
      </c>
      <c r="BI444">
        <v>0.22716800000000001</v>
      </c>
      <c r="BJ444">
        <v>0.114264</v>
      </c>
      <c r="BK444">
        <v>0.10508099999999999</v>
      </c>
      <c r="BL444">
        <v>0.12687699999999999</v>
      </c>
      <c r="BM444">
        <v>0.10280300000000001</v>
      </c>
      <c r="BN444">
        <v>0.115188</v>
      </c>
      <c r="BO444">
        <v>0.16525300000000001</v>
      </c>
      <c r="BP444">
        <v>0.16462599999999999</v>
      </c>
      <c r="BQ444">
        <v>0.18063499999999999</v>
      </c>
      <c r="BR444">
        <v>0.201214</v>
      </c>
      <c r="BS444">
        <v>0.20859800000000001</v>
      </c>
    </row>
    <row r="445" spans="1:71" x14ac:dyDescent="0.25">
      <c r="A445" s="1">
        <v>733</v>
      </c>
      <c r="B445">
        <v>0.13766</v>
      </c>
      <c r="C445">
        <v>0.25514300000000001</v>
      </c>
      <c r="D445">
        <v>0.193133</v>
      </c>
      <c r="E445">
        <v>0.201651</v>
      </c>
      <c r="F445">
        <v>0.25043700000000002</v>
      </c>
      <c r="G445">
        <v>0.13653599999999999</v>
      </c>
      <c r="H445">
        <v>0.19725200000000001</v>
      </c>
      <c r="I445">
        <v>0.18090100000000001</v>
      </c>
      <c r="J445">
        <v>0.163881</v>
      </c>
      <c r="K445">
        <v>0.16333</v>
      </c>
      <c r="L445">
        <v>0.19200500000000001</v>
      </c>
      <c r="M445">
        <v>0.20704400000000001</v>
      </c>
      <c r="N445">
        <v>0.246286</v>
      </c>
      <c r="O445">
        <v>0.24157200000000001</v>
      </c>
      <c r="P445">
        <v>0.22592699999999999</v>
      </c>
      <c r="Q445">
        <v>0.21543300000000001</v>
      </c>
      <c r="R445">
        <v>0.24529999999999999</v>
      </c>
      <c r="S445">
        <v>0.20315900000000001</v>
      </c>
      <c r="T445">
        <v>0.22814200000000001</v>
      </c>
      <c r="U445">
        <v>0.22933500000000001</v>
      </c>
      <c r="V445">
        <v>0.14776400000000001</v>
      </c>
      <c r="W445">
        <v>0.12041</v>
      </c>
      <c r="X445">
        <v>0.124446</v>
      </c>
      <c r="Y445">
        <v>0.15485399999999999</v>
      </c>
      <c r="Z445">
        <v>0.123262</v>
      </c>
      <c r="AA445">
        <v>0.2326</v>
      </c>
      <c r="AB445">
        <v>0.22558800000000001</v>
      </c>
      <c r="AC445">
        <v>0.19705500000000001</v>
      </c>
      <c r="AD445">
        <v>0.20411799999999999</v>
      </c>
      <c r="AE445">
        <v>0.21249299999999999</v>
      </c>
      <c r="AF445">
        <v>0.18824399999999999</v>
      </c>
      <c r="AG445">
        <v>0.221776</v>
      </c>
      <c r="AH445">
        <v>0.20830599999999999</v>
      </c>
      <c r="AI445">
        <v>0.222464</v>
      </c>
      <c r="AJ445">
        <v>0.23295299999999999</v>
      </c>
      <c r="AK445">
        <v>0.22043199999999999</v>
      </c>
      <c r="AL445">
        <v>0.25138700000000003</v>
      </c>
      <c r="AM445">
        <v>0.25457000000000002</v>
      </c>
      <c r="AN445">
        <v>0.211259</v>
      </c>
      <c r="AO445">
        <v>0.240673</v>
      </c>
      <c r="AP445">
        <v>0.19323899999999999</v>
      </c>
      <c r="AQ445">
        <v>0.180314</v>
      </c>
      <c r="AR445">
        <v>0.101325</v>
      </c>
      <c r="AS445">
        <v>0.109962</v>
      </c>
      <c r="AT445">
        <v>0.137907</v>
      </c>
      <c r="AU445">
        <v>0.194968</v>
      </c>
      <c r="AV445">
        <v>0.213007</v>
      </c>
      <c r="AW445">
        <v>0.244952</v>
      </c>
      <c r="AX445">
        <v>0.23241200000000001</v>
      </c>
      <c r="AY445">
        <v>0.19112000000000001</v>
      </c>
      <c r="AZ445">
        <v>9.8427000000000001E-2</v>
      </c>
      <c r="BA445">
        <v>0.16106400000000001</v>
      </c>
      <c r="BB445">
        <v>0.17031499999999999</v>
      </c>
      <c r="BC445">
        <v>0.141599</v>
      </c>
      <c r="BD445">
        <v>0.14960699999999999</v>
      </c>
      <c r="BE445">
        <v>0.227711</v>
      </c>
      <c r="BF445">
        <v>0.206599</v>
      </c>
      <c r="BG445">
        <v>0.19136300000000001</v>
      </c>
      <c r="BH445">
        <v>0.18829499999999999</v>
      </c>
      <c r="BI445">
        <v>0.228798</v>
      </c>
      <c r="BJ445">
        <v>0.114993</v>
      </c>
      <c r="BK445">
        <v>0.10573299999999999</v>
      </c>
      <c r="BL445">
        <v>0.12751899999999999</v>
      </c>
      <c r="BM445">
        <v>0.10333000000000001</v>
      </c>
      <c r="BN445">
        <v>0.115915</v>
      </c>
      <c r="BO445">
        <v>0.16620599999999999</v>
      </c>
      <c r="BP445">
        <v>0.16559099999999999</v>
      </c>
      <c r="BQ445">
        <v>0.181759</v>
      </c>
      <c r="BR445">
        <v>0.20243</v>
      </c>
      <c r="BS445">
        <v>0.21007100000000001</v>
      </c>
    </row>
    <row r="446" spans="1:71" x14ac:dyDescent="0.25">
      <c r="A446" s="1">
        <v>734</v>
      </c>
      <c r="B446">
        <v>0.138765</v>
      </c>
      <c r="C446">
        <v>0.25676100000000002</v>
      </c>
      <c r="D446">
        <v>0.19420399999999999</v>
      </c>
      <c r="E446">
        <v>0.202601</v>
      </c>
      <c r="F446">
        <v>0.25149700000000003</v>
      </c>
      <c r="G446">
        <v>0.13731099999999999</v>
      </c>
      <c r="H446">
        <v>0.19850599999999999</v>
      </c>
      <c r="I446">
        <v>0.182342</v>
      </c>
      <c r="J446">
        <v>0.16508400000000001</v>
      </c>
      <c r="K446">
        <v>0.16436100000000001</v>
      </c>
      <c r="L446">
        <v>0.19327900000000001</v>
      </c>
      <c r="M446">
        <v>0.208343</v>
      </c>
      <c r="N446">
        <v>0.24816099999999999</v>
      </c>
      <c r="O446">
        <v>0.243593</v>
      </c>
      <c r="P446">
        <v>0.227714</v>
      </c>
      <c r="Q446">
        <v>0.21735199999999999</v>
      </c>
      <c r="R446">
        <v>0.247227</v>
      </c>
      <c r="S446">
        <v>0.20483299999999999</v>
      </c>
      <c r="T446">
        <v>0.229987</v>
      </c>
      <c r="U446">
        <v>0.23128000000000001</v>
      </c>
      <c r="V446">
        <v>0.148754</v>
      </c>
      <c r="W446">
        <v>0.12096800000000001</v>
      </c>
      <c r="X446">
        <v>0.125031</v>
      </c>
      <c r="Y446">
        <v>0.156084</v>
      </c>
      <c r="Z446">
        <v>0.12400899999999999</v>
      </c>
      <c r="AA446">
        <v>0.23380600000000001</v>
      </c>
      <c r="AB446">
        <v>0.226656</v>
      </c>
      <c r="AC446">
        <v>0.197991</v>
      </c>
      <c r="AD446">
        <v>0.205095</v>
      </c>
      <c r="AE446">
        <v>0.213501</v>
      </c>
      <c r="AF446">
        <v>0.189612</v>
      </c>
      <c r="AG446">
        <v>0.22386800000000001</v>
      </c>
      <c r="AH446">
        <v>0.21007300000000001</v>
      </c>
      <c r="AI446">
        <v>0.22436</v>
      </c>
      <c r="AJ446">
        <v>0.234906</v>
      </c>
      <c r="AK446">
        <v>0.22262999999999999</v>
      </c>
      <c r="AL446">
        <v>0.25398199999999999</v>
      </c>
      <c r="AM446">
        <v>0.25726700000000002</v>
      </c>
      <c r="AN446">
        <v>0.21323400000000001</v>
      </c>
      <c r="AO446">
        <v>0.242893</v>
      </c>
      <c r="AP446">
        <v>0.19536400000000001</v>
      </c>
      <c r="AQ446">
        <v>0.1822</v>
      </c>
      <c r="AR446">
        <v>0.101864</v>
      </c>
      <c r="AS446">
        <v>0.110427</v>
      </c>
      <c r="AT446">
        <v>0.13850799999999999</v>
      </c>
      <c r="AU446">
        <v>0.19627</v>
      </c>
      <c r="AV446">
        <v>0.214394</v>
      </c>
      <c r="AW446">
        <v>0.24727299999999999</v>
      </c>
      <c r="AX446">
        <v>0.234515</v>
      </c>
      <c r="AY446">
        <v>0.19244600000000001</v>
      </c>
      <c r="AZ446">
        <v>9.8974999999999994E-2</v>
      </c>
      <c r="BA446">
        <v>0.162387</v>
      </c>
      <c r="BB446">
        <v>0.17156199999999999</v>
      </c>
      <c r="BC446">
        <v>0.14233599999999999</v>
      </c>
      <c r="BD446">
        <v>0.15044299999999999</v>
      </c>
      <c r="BE446">
        <v>0.22955500000000001</v>
      </c>
      <c r="BF446">
        <v>0.208426</v>
      </c>
      <c r="BG446">
        <v>0.192801</v>
      </c>
      <c r="BH446">
        <v>0.18987399999999999</v>
      </c>
      <c r="BI446">
        <v>0.230291</v>
      </c>
      <c r="BJ446">
        <v>0.115677</v>
      </c>
      <c r="BK446">
        <v>0.106327</v>
      </c>
      <c r="BL446">
        <v>0.128104</v>
      </c>
      <c r="BM446">
        <v>0.103824</v>
      </c>
      <c r="BN446">
        <v>0.116592</v>
      </c>
      <c r="BO446">
        <v>0.16709399999999999</v>
      </c>
      <c r="BP446">
        <v>0.16646900000000001</v>
      </c>
      <c r="BQ446">
        <v>0.18279300000000001</v>
      </c>
      <c r="BR446">
        <v>0.20354900000000001</v>
      </c>
      <c r="BS446">
        <v>0.21140800000000001</v>
      </c>
    </row>
    <row r="447" spans="1:71" x14ac:dyDescent="0.25">
      <c r="A447" s="1">
        <v>735</v>
      </c>
      <c r="B447">
        <v>0.13972899999999999</v>
      </c>
      <c r="C447">
        <v>0.25819700000000001</v>
      </c>
      <c r="D447">
        <v>0.19514599999999999</v>
      </c>
      <c r="E447">
        <v>0.203431</v>
      </c>
      <c r="F447">
        <v>0.25242100000000001</v>
      </c>
      <c r="G447">
        <v>0.13794899999999999</v>
      </c>
      <c r="H447">
        <v>0.199547</v>
      </c>
      <c r="I447">
        <v>0.183618</v>
      </c>
      <c r="J447">
        <v>0.16617599999999999</v>
      </c>
      <c r="K447">
        <v>0.16528599999999999</v>
      </c>
      <c r="L447">
        <v>0.194495</v>
      </c>
      <c r="M447">
        <v>0.209506</v>
      </c>
      <c r="N447">
        <v>0.24981500000000001</v>
      </c>
      <c r="O447">
        <v>0.24537300000000001</v>
      </c>
      <c r="P447">
        <v>0.22921800000000001</v>
      </c>
      <c r="Q447">
        <v>0.21900900000000001</v>
      </c>
      <c r="R447">
        <v>0.24889700000000001</v>
      </c>
      <c r="S447">
        <v>0.20629600000000001</v>
      </c>
      <c r="T447">
        <v>0.23147799999999999</v>
      </c>
      <c r="U447">
        <v>0.23298199999999999</v>
      </c>
      <c r="V447">
        <v>0.149643</v>
      </c>
      <c r="W447">
        <v>0.121457</v>
      </c>
      <c r="X447">
        <v>0.12553</v>
      </c>
      <c r="Y447">
        <v>0.157167</v>
      </c>
      <c r="Z447">
        <v>0.124691</v>
      </c>
      <c r="AA447">
        <v>0.23486000000000001</v>
      </c>
      <c r="AB447">
        <v>0.22759399999999999</v>
      </c>
      <c r="AC447">
        <v>0.198822</v>
      </c>
      <c r="AD447">
        <v>0.20596800000000001</v>
      </c>
      <c r="AE447">
        <v>0.21432200000000001</v>
      </c>
      <c r="AF447">
        <v>0.19078200000000001</v>
      </c>
      <c r="AG447">
        <v>0.225689</v>
      </c>
      <c r="AH447">
        <v>0.21168799999999999</v>
      </c>
      <c r="AI447">
        <v>0.22597900000000001</v>
      </c>
      <c r="AJ447">
        <v>0.23661299999999999</v>
      </c>
      <c r="AK447">
        <v>0.224577</v>
      </c>
      <c r="AL447">
        <v>0.25630999999999998</v>
      </c>
      <c r="AM447">
        <v>0.25964100000000001</v>
      </c>
      <c r="AN447">
        <v>0.21496799999999999</v>
      </c>
      <c r="AO447">
        <v>0.244787</v>
      </c>
      <c r="AP447">
        <v>0.19720799999999999</v>
      </c>
      <c r="AQ447">
        <v>0.183835</v>
      </c>
      <c r="AR447">
        <v>0.10231700000000001</v>
      </c>
      <c r="AS447">
        <v>0.110884</v>
      </c>
      <c r="AT447">
        <v>0.13902300000000001</v>
      </c>
      <c r="AU447">
        <v>0.19742899999999999</v>
      </c>
      <c r="AV447">
        <v>0.215586</v>
      </c>
      <c r="AW447">
        <v>0.249275</v>
      </c>
      <c r="AX447">
        <v>0.23629</v>
      </c>
      <c r="AY447">
        <v>0.193582</v>
      </c>
      <c r="AZ447">
        <v>9.9410999999999999E-2</v>
      </c>
      <c r="BA447">
        <v>0.16356000000000001</v>
      </c>
      <c r="BB447">
        <v>0.17263899999999999</v>
      </c>
      <c r="BC447">
        <v>0.14303199999999999</v>
      </c>
      <c r="BD447">
        <v>0.15115999999999999</v>
      </c>
      <c r="BE447">
        <v>0.23111799999999999</v>
      </c>
      <c r="BF447">
        <v>0.21005499999999999</v>
      </c>
      <c r="BG447">
        <v>0.19412199999999999</v>
      </c>
      <c r="BH447">
        <v>0.19125700000000001</v>
      </c>
      <c r="BI447">
        <v>0.23153799999999999</v>
      </c>
      <c r="BJ447">
        <v>0.1163</v>
      </c>
      <c r="BK447">
        <v>0.106834</v>
      </c>
      <c r="BL447">
        <v>0.12859799999999999</v>
      </c>
      <c r="BM447">
        <v>0.104273</v>
      </c>
      <c r="BN447">
        <v>0.117199</v>
      </c>
      <c r="BO447">
        <v>0.167883</v>
      </c>
      <c r="BP447">
        <v>0.16720499999999999</v>
      </c>
      <c r="BQ447">
        <v>0.183701</v>
      </c>
      <c r="BR447">
        <v>0.20454700000000001</v>
      </c>
      <c r="BS447">
        <v>0.21251400000000001</v>
      </c>
    </row>
    <row r="448" spans="1:71" x14ac:dyDescent="0.25">
      <c r="A448" s="1">
        <v>736</v>
      </c>
      <c r="B448">
        <v>0.14069499999999999</v>
      </c>
      <c r="C448">
        <v>0.25962400000000002</v>
      </c>
      <c r="D448">
        <v>0.19608600000000001</v>
      </c>
      <c r="E448">
        <v>0.20425099999999999</v>
      </c>
      <c r="F448">
        <v>0.253363</v>
      </c>
      <c r="G448">
        <v>0.13857800000000001</v>
      </c>
      <c r="H448">
        <v>0.20058200000000001</v>
      </c>
      <c r="I448">
        <v>0.18490799999999999</v>
      </c>
      <c r="J448">
        <v>0.167265</v>
      </c>
      <c r="K448">
        <v>0.166212</v>
      </c>
      <c r="L448">
        <v>0.19572999999999999</v>
      </c>
      <c r="M448">
        <v>0.21067900000000001</v>
      </c>
      <c r="N448">
        <v>0.25145899999999999</v>
      </c>
      <c r="O448">
        <v>0.24714800000000001</v>
      </c>
      <c r="P448">
        <v>0.230711</v>
      </c>
      <c r="Q448">
        <v>0.22064600000000001</v>
      </c>
      <c r="R448">
        <v>0.250558</v>
      </c>
      <c r="S448">
        <v>0.207759</v>
      </c>
      <c r="T448">
        <v>0.232929</v>
      </c>
      <c r="U448">
        <v>0.23468</v>
      </c>
      <c r="V448">
        <v>0.150537</v>
      </c>
      <c r="W448">
        <v>0.121947</v>
      </c>
      <c r="X448">
        <v>0.12603700000000001</v>
      </c>
      <c r="Y448">
        <v>0.158245</v>
      </c>
      <c r="Z448">
        <v>0.12538099999999999</v>
      </c>
      <c r="AA448">
        <v>0.23589599999999999</v>
      </c>
      <c r="AB448">
        <v>0.22853000000000001</v>
      </c>
      <c r="AC448">
        <v>0.199653</v>
      </c>
      <c r="AD448">
        <v>0.206848</v>
      </c>
      <c r="AE448">
        <v>0.21513399999999999</v>
      </c>
      <c r="AF448">
        <v>0.191941</v>
      </c>
      <c r="AG448">
        <v>0.22750400000000001</v>
      </c>
      <c r="AH448">
        <v>0.21330399999999999</v>
      </c>
      <c r="AI448">
        <v>0.22759599999999999</v>
      </c>
      <c r="AJ448">
        <v>0.238317</v>
      </c>
      <c r="AK448">
        <v>0.226524</v>
      </c>
      <c r="AL448">
        <v>0.25863999999999998</v>
      </c>
      <c r="AM448">
        <v>0.26202700000000001</v>
      </c>
      <c r="AN448">
        <v>0.21668599999999999</v>
      </c>
      <c r="AO448">
        <v>0.24665799999999999</v>
      </c>
      <c r="AP448">
        <v>0.199043</v>
      </c>
      <c r="AQ448">
        <v>0.18545800000000001</v>
      </c>
      <c r="AR448">
        <v>0.102766</v>
      </c>
      <c r="AS448">
        <v>0.111347</v>
      </c>
      <c r="AT448">
        <v>0.13953499999999999</v>
      </c>
      <c r="AU448">
        <v>0.19859099999999999</v>
      </c>
      <c r="AV448">
        <v>0.21680199999999999</v>
      </c>
      <c r="AW448">
        <v>0.251274</v>
      </c>
      <c r="AX448">
        <v>0.23805799999999999</v>
      </c>
      <c r="AY448">
        <v>0.19472300000000001</v>
      </c>
      <c r="AZ448">
        <v>9.9840999999999999E-2</v>
      </c>
      <c r="BA448">
        <v>0.164742</v>
      </c>
      <c r="BB448">
        <v>0.173707</v>
      </c>
      <c r="BC448">
        <v>0.143731</v>
      </c>
      <c r="BD448">
        <v>0.15188199999999999</v>
      </c>
      <c r="BE448">
        <v>0.232684</v>
      </c>
      <c r="BF448">
        <v>0.21168600000000001</v>
      </c>
      <c r="BG448">
        <v>0.19545299999999999</v>
      </c>
      <c r="BH448">
        <v>0.192634</v>
      </c>
      <c r="BI448">
        <v>0.23277200000000001</v>
      </c>
      <c r="BJ448">
        <v>0.11692900000000001</v>
      </c>
      <c r="BK448">
        <v>0.10734</v>
      </c>
      <c r="BL448">
        <v>0.12909599999999999</v>
      </c>
      <c r="BM448">
        <v>0.104725</v>
      </c>
      <c r="BN448">
        <v>0.117798</v>
      </c>
      <c r="BO448">
        <v>0.16866100000000001</v>
      </c>
      <c r="BP448">
        <v>0.167935</v>
      </c>
      <c r="BQ448">
        <v>0.18460799999999999</v>
      </c>
      <c r="BR448">
        <v>0.20555899999999999</v>
      </c>
      <c r="BS448">
        <v>0.21360899999999999</v>
      </c>
    </row>
    <row r="449" spans="1:71" x14ac:dyDescent="0.25">
      <c r="A449" s="1">
        <v>737</v>
      </c>
      <c r="B449">
        <v>0.141649</v>
      </c>
      <c r="C449">
        <v>0.26103700000000002</v>
      </c>
      <c r="D449">
        <v>0.197015</v>
      </c>
      <c r="E449">
        <v>0.20505999999999999</v>
      </c>
      <c r="F449">
        <v>0.25429200000000002</v>
      </c>
      <c r="G449">
        <v>0.139205</v>
      </c>
      <c r="H449">
        <v>0.201602</v>
      </c>
      <c r="I449">
        <v>0.18618199999999999</v>
      </c>
      <c r="J449">
        <v>0.16834099999999999</v>
      </c>
      <c r="K449">
        <v>0.16711899999999999</v>
      </c>
      <c r="L449">
        <v>0.19694500000000001</v>
      </c>
      <c r="M449">
        <v>0.211838</v>
      </c>
      <c r="N449">
        <v>0.25308799999999998</v>
      </c>
      <c r="O449">
        <v>0.24889900000000001</v>
      </c>
      <c r="P449">
        <v>0.23218800000000001</v>
      </c>
      <c r="Q449">
        <v>0.22226299999999999</v>
      </c>
      <c r="R449">
        <v>0.252195</v>
      </c>
      <c r="S449">
        <v>0.209203</v>
      </c>
      <c r="T449">
        <v>0.23436299999999999</v>
      </c>
      <c r="U449">
        <v>0.23635400000000001</v>
      </c>
      <c r="V449">
        <v>0.151422</v>
      </c>
      <c r="W449">
        <v>0.122433</v>
      </c>
      <c r="X449">
        <v>0.12653</v>
      </c>
      <c r="Y449">
        <v>0.15931000000000001</v>
      </c>
      <c r="Z449">
        <v>0.12606300000000001</v>
      </c>
      <c r="AA449">
        <v>0.23691899999999999</v>
      </c>
      <c r="AB449">
        <v>0.22945199999999999</v>
      </c>
      <c r="AC449">
        <v>0.20047699999999999</v>
      </c>
      <c r="AD449">
        <v>0.20772199999999999</v>
      </c>
      <c r="AE449">
        <v>0.21593399999999999</v>
      </c>
      <c r="AF449">
        <v>0.19308900000000001</v>
      </c>
      <c r="AG449">
        <v>0.229294</v>
      </c>
      <c r="AH449">
        <v>0.21490200000000001</v>
      </c>
      <c r="AI449">
        <v>0.22919700000000001</v>
      </c>
      <c r="AJ449">
        <v>0.24000199999999999</v>
      </c>
      <c r="AK449">
        <v>0.22845199999999999</v>
      </c>
      <c r="AL449">
        <v>0.26094000000000001</v>
      </c>
      <c r="AM449">
        <v>0.26437899999999998</v>
      </c>
      <c r="AN449">
        <v>0.218388</v>
      </c>
      <c r="AO449">
        <v>0.248506</v>
      </c>
      <c r="AP449">
        <v>0.20086599999999999</v>
      </c>
      <c r="AQ449">
        <v>0.18706700000000001</v>
      </c>
      <c r="AR449">
        <v>0.103213</v>
      </c>
      <c r="AS449">
        <v>0.111805</v>
      </c>
      <c r="AT449">
        <v>0.140043</v>
      </c>
      <c r="AU449">
        <v>0.199737</v>
      </c>
      <c r="AV449">
        <v>0.218004</v>
      </c>
      <c r="AW449">
        <v>0.25324600000000003</v>
      </c>
      <c r="AX449">
        <v>0.23980699999999999</v>
      </c>
      <c r="AY449">
        <v>0.19584799999999999</v>
      </c>
      <c r="AZ449">
        <v>0.100269</v>
      </c>
      <c r="BA449">
        <v>0.165906</v>
      </c>
      <c r="BB449">
        <v>0.17477100000000001</v>
      </c>
      <c r="BC449">
        <v>0.144427</v>
      </c>
      <c r="BD449">
        <v>0.15259300000000001</v>
      </c>
      <c r="BE449">
        <v>0.23422899999999999</v>
      </c>
      <c r="BF449">
        <v>0.21330499999999999</v>
      </c>
      <c r="BG449">
        <v>0.196769</v>
      </c>
      <c r="BH449">
        <v>0.193997</v>
      </c>
      <c r="BI449">
        <v>0.23399800000000001</v>
      </c>
      <c r="BJ449">
        <v>0.11755400000000001</v>
      </c>
      <c r="BK449">
        <v>0.10784199999999999</v>
      </c>
      <c r="BL449">
        <v>0.12959000000000001</v>
      </c>
      <c r="BM449">
        <v>0.10517600000000001</v>
      </c>
      <c r="BN449">
        <v>0.118392</v>
      </c>
      <c r="BO449">
        <v>0.169434</v>
      </c>
      <c r="BP449">
        <v>0.168656</v>
      </c>
      <c r="BQ449">
        <v>0.185502</v>
      </c>
      <c r="BR449">
        <v>0.20655599999999999</v>
      </c>
      <c r="BS449">
        <v>0.214698</v>
      </c>
    </row>
    <row r="450" spans="1:71" x14ac:dyDescent="0.25">
      <c r="A450" s="1">
        <v>738</v>
      </c>
      <c r="B450">
        <v>0.14247799999999999</v>
      </c>
      <c r="C450">
        <v>0.26216</v>
      </c>
      <c r="D450">
        <v>0.19786200000000001</v>
      </c>
      <c r="E450">
        <v>0.20577699999999999</v>
      </c>
      <c r="F450">
        <v>0.255131</v>
      </c>
      <c r="G450">
        <v>0.13980699999999999</v>
      </c>
      <c r="H450">
        <v>0.202484</v>
      </c>
      <c r="I450">
        <v>0.18725600000000001</v>
      </c>
      <c r="J450">
        <v>0.16925399999999999</v>
      </c>
      <c r="K450">
        <v>0.16789799999999999</v>
      </c>
      <c r="L450">
        <v>0.19791300000000001</v>
      </c>
      <c r="M450">
        <v>0.212788</v>
      </c>
      <c r="N450">
        <v>0.25445800000000002</v>
      </c>
      <c r="O450">
        <v>0.25036000000000003</v>
      </c>
      <c r="P450">
        <v>0.23344599999999999</v>
      </c>
      <c r="Q450">
        <v>0.22363</v>
      </c>
      <c r="R450">
        <v>0.25357000000000002</v>
      </c>
      <c r="S450">
        <v>0.210423</v>
      </c>
      <c r="T450">
        <v>0.23566200000000001</v>
      </c>
      <c r="U450">
        <v>0.23779900000000001</v>
      </c>
      <c r="V450">
        <v>0.152201</v>
      </c>
      <c r="W450">
        <v>0.122878</v>
      </c>
      <c r="X450">
        <v>0.126943</v>
      </c>
      <c r="Y450">
        <v>0.160247</v>
      </c>
      <c r="Z450">
        <v>0.126637</v>
      </c>
      <c r="AA450">
        <v>0.237757</v>
      </c>
      <c r="AB450">
        <v>0.23022200000000001</v>
      </c>
      <c r="AC450">
        <v>0.20122499999999999</v>
      </c>
      <c r="AD450">
        <v>0.20847199999999999</v>
      </c>
      <c r="AE450">
        <v>0.216671</v>
      </c>
      <c r="AF450">
        <v>0.194131</v>
      </c>
      <c r="AG450">
        <v>0.23078000000000001</v>
      </c>
      <c r="AH450">
        <v>0.21623899999999999</v>
      </c>
      <c r="AI450">
        <v>0.23059399999999999</v>
      </c>
      <c r="AJ450">
        <v>0.241395</v>
      </c>
      <c r="AK450">
        <v>0.230069</v>
      </c>
      <c r="AL450">
        <v>0.26287100000000002</v>
      </c>
      <c r="AM450">
        <v>0.26631300000000002</v>
      </c>
      <c r="AN450">
        <v>0.219863</v>
      </c>
      <c r="AO450">
        <v>0.25009599999999998</v>
      </c>
      <c r="AP450">
        <v>0.20238200000000001</v>
      </c>
      <c r="AQ450">
        <v>0.18837100000000001</v>
      </c>
      <c r="AR450">
        <v>0.103669</v>
      </c>
      <c r="AS450">
        <v>0.11218400000000001</v>
      </c>
      <c r="AT450">
        <v>0.14047999999999999</v>
      </c>
      <c r="AU450">
        <v>0.20072799999999999</v>
      </c>
      <c r="AV450">
        <v>0.21901300000000001</v>
      </c>
      <c r="AW450">
        <v>0.25484299999999999</v>
      </c>
      <c r="AX450">
        <v>0.24126500000000001</v>
      </c>
      <c r="AY450">
        <v>0.196765</v>
      </c>
      <c r="AZ450">
        <v>0.10066799999999999</v>
      </c>
      <c r="BA450">
        <v>0.16687099999999999</v>
      </c>
      <c r="BB450">
        <v>0.17571600000000001</v>
      </c>
      <c r="BC450">
        <v>0.145126</v>
      </c>
      <c r="BD450">
        <v>0.15327399999999999</v>
      </c>
      <c r="BE450">
        <v>0.23554600000000001</v>
      </c>
      <c r="BF450">
        <v>0.21465500000000001</v>
      </c>
      <c r="BG450">
        <v>0.19786200000000001</v>
      </c>
      <c r="BH450">
        <v>0.195135</v>
      </c>
      <c r="BI450">
        <v>0.23502100000000001</v>
      </c>
      <c r="BJ450">
        <v>0.11814</v>
      </c>
      <c r="BK450">
        <v>0.108338</v>
      </c>
      <c r="BL450">
        <v>0.13006999999999999</v>
      </c>
      <c r="BM450">
        <v>0.105616</v>
      </c>
      <c r="BN450">
        <v>0.118925</v>
      </c>
      <c r="BO450">
        <v>0.170072</v>
      </c>
      <c r="BP450">
        <v>0.16925000000000001</v>
      </c>
      <c r="BQ450">
        <v>0.18623400000000001</v>
      </c>
      <c r="BR450">
        <v>0.20741299999999999</v>
      </c>
      <c r="BS450">
        <v>0.21562600000000001</v>
      </c>
    </row>
    <row r="451" spans="1:71" x14ac:dyDescent="0.25">
      <c r="A451" s="1">
        <v>739</v>
      </c>
      <c r="B451">
        <v>0.14329900000000001</v>
      </c>
      <c r="C451">
        <v>0.26327600000000001</v>
      </c>
      <c r="D451">
        <v>0.198708</v>
      </c>
      <c r="E451">
        <v>0.20649899999999999</v>
      </c>
      <c r="F451">
        <v>0.255969</v>
      </c>
      <c r="G451">
        <v>0.14042299999999999</v>
      </c>
      <c r="H451">
        <v>0.20335300000000001</v>
      </c>
      <c r="I451">
        <v>0.18828700000000001</v>
      </c>
      <c r="J451">
        <v>0.17015</v>
      </c>
      <c r="K451">
        <v>0.168679</v>
      </c>
      <c r="L451">
        <v>0.19884299999999999</v>
      </c>
      <c r="M451">
        <v>0.21370400000000001</v>
      </c>
      <c r="N451">
        <v>0.25583899999999998</v>
      </c>
      <c r="O451">
        <v>0.251799</v>
      </c>
      <c r="P451">
        <v>0.234704</v>
      </c>
      <c r="Q451">
        <v>0.22498599999999999</v>
      </c>
      <c r="R451">
        <v>0.25494</v>
      </c>
      <c r="S451">
        <v>0.21162800000000001</v>
      </c>
      <c r="T451">
        <v>0.237068</v>
      </c>
      <c r="U451">
        <v>0.23926500000000001</v>
      </c>
      <c r="V451">
        <v>0.152948</v>
      </c>
      <c r="W451">
        <v>0.12331400000000001</v>
      </c>
      <c r="X451">
        <v>0.127359</v>
      </c>
      <c r="Y451">
        <v>0.161186</v>
      </c>
      <c r="Z451">
        <v>0.12720500000000001</v>
      </c>
      <c r="AA451">
        <v>0.23862700000000001</v>
      </c>
      <c r="AB451">
        <v>0.23099</v>
      </c>
      <c r="AC451">
        <v>0.201957</v>
      </c>
      <c r="AD451">
        <v>0.20920800000000001</v>
      </c>
      <c r="AE451">
        <v>0.217418</v>
      </c>
      <c r="AF451">
        <v>0.19517100000000001</v>
      </c>
      <c r="AG451">
        <v>0.23225599999999999</v>
      </c>
      <c r="AH451">
        <v>0.217558</v>
      </c>
      <c r="AI451">
        <v>0.23197599999999999</v>
      </c>
      <c r="AJ451">
        <v>0.24275099999999999</v>
      </c>
      <c r="AK451">
        <v>0.231655</v>
      </c>
      <c r="AL451">
        <v>0.26474700000000001</v>
      </c>
      <c r="AM451">
        <v>0.26818599999999998</v>
      </c>
      <c r="AN451">
        <v>0.22134200000000001</v>
      </c>
      <c r="AO451">
        <v>0.25168299999999999</v>
      </c>
      <c r="AP451">
        <v>0.20387</v>
      </c>
      <c r="AQ451">
        <v>0.18966</v>
      </c>
      <c r="AR451">
        <v>0.104125</v>
      </c>
      <c r="AS451">
        <v>0.112553</v>
      </c>
      <c r="AT451">
        <v>0.14092099999999999</v>
      </c>
      <c r="AU451">
        <v>0.20169100000000001</v>
      </c>
      <c r="AV451">
        <v>0.21998699999999999</v>
      </c>
      <c r="AW451">
        <v>0.256407</v>
      </c>
      <c r="AX451">
        <v>0.24268100000000001</v>
      </c>
      <c r="AY451">
        <v>0.19766500000000001</v>
      </c>
      <c r="AZ451">
        <v>0.10107099999999999</v>
      </c>
      <c r="BA451">
        <v>0.16781299999999999</v>
      </c>
      <c r="BB451">
        <v>0.176647</v>
      </c>
      <c r="BC451">
        <v>0.145813</v>
      </c>
      <c r="BD451">
        <v>0.15395300000000001</v>
      </c>
      <c r="BE451">
        <v>0.23685400000000001</v>
      </c>
      <c r="BF451">
        <v>0.215975</v>
      </c>
      <c r="BG451">
        <v>0.19892699999999999</v>
      </c>
      <c r="BH451">
        <v>0.19625100000000001</v>
      </c>
      <c r="BI451">
        <v>0.23605400000000001</v>
      </c>
      <c r="BJ451">
        <v>0.118702</v>
      </c>
      <c r="BK451">
        <v>0.10883</v>
      </c>
      <c r="BL451">
        <v>0.13053300000000001</v>
      </c>
      <c r="BM451">
        <v>0.106042</v>
      </c>
      <c r="BN451">
        <v>0.119451</v>
      </c>
      <c r="BO451">
        <v>0.170713</v>
      </c>
      <c r="BP451">
        <v>0.16985600000000001</v>
      </c>
      <c r="BQ451">
        <v>0.186942</v>
      </c>
      <c r="BR451">
        <v>0.20824000000000001</v>
      </c>
      <c r="BS451">
        <v>0.21654300000000001</v>
      </c>
    </row>
    <row r="452" spans="1:71" x14ac:dyDescent="0.25">
      <c r="A452" s="1">
        <v>740</v>
      </c>
      <c r="B452">
        <v>0.14412700000000001</v>
      </c>
      <c r="C452">
        <v>0.26438899999999999</v>
      </c>
      <c r="D452">
        <v>0.19955100000000001</v>
      </c>
      <c r="E452">
        <v>0.20722199999999999</v>
      </c>
      <c r="F452">
        <v>0.256803</v>
      </c>
      <c r="G452">
        <v>0.14103599999999999</v>
      </c>
      <c r="H452">
        <v>0.20421900000000001</v>
      </c>
      <c r="I452">
        <v>0.18931600000000001</v>
      </c>
      <c r="J452">
        <v>0.171042</v>
      </c>
      <c r="K452">
        <v>0.169461</v>
      </c>
      <c r="L452">
        <v>0.19977</v>
      </c>
      <c r="M452">
        <v>0.214617</v>
      </c>
      <c r="N452">
        <v>0.25721300000000002</v>
      </c>
      <c r="O452">
        <v>0.25323600000000002</v>
      </c>
      <c r="P452">
        <v>0.235959</v>
      </c>
      <c r="Q452">
        <v>0.22634000000000001</v>
      </c>
      <c r="R452">
        <v>0.25630900000000001</v>
      </c>
      <c r="S452">
        <v>0.212836</v>
      </c>
      <c r="T452">
        <v>0.23847299999999999</v>
      </c>
      <c r="U452">
        <v>0.24073</v>
      </c>
      <c r="V452">
        <v>0.1537</v>
      </c>
      <c r="W452">
        <v>0.12375</v>
      </c>
      <c r="X452">
        <v>0.12776999999999999</v>
      </c>
      <c r="Y452">
        <v>0.16212599999999999</v>
      </c>
      <c r="Z452">
        <v>0.127774</v>
      </c>
      <c r="AA452">
        <v>0.23949400000000001</v>
      </c>
      <c r="AB452">
        <v>0.23175799999999999</v>
      </c>
      <c r="AC452">
        <v>0.20268900000000001</v>
      </c>
      <c r="AD452">
        <v>0.20994499999999999</v>
      </c>
      <c r="AE452">
        <v>0.21816099999999999</v>
      </c>
      <c r="AF452">
        <v>0.196212</v>
      </c>
      <c r="AG452">
        <v>0.23373099999999999</v>
      </c>
      <c r="AH452">
        <v>0.21887899999999999</v>
      </c>
      <c r="AI452">
        <v>0.233353</v>
      </c>
      <c r="AJ452">
        <v>0.24410999999999999</v>
      </c>
      <c r="AK452">
        <v>0.23324600000000001</v>
      </c>
      <c r="AL452">
        <v>0.266623</v>
      </c>
      <c r="AM452">
        <v>0.27005499999999999</v>
      </c>
      <c r="AN452">
        <v>0.22281899999999999</v>
      </c>
      <c r="AO452">
        <v>0.25326399999999999</v>
      </c>
      <c r="AP452">
        <v>0.20536099999999999</v>
      </c>
      <c r="AQ452">
        <v>0.19094800000000001</v>
      </c>
      <c r="AR452">
        <v>0.104576</v>
      </c>
      <c r="AS452">
        <v>0.112927</v>
      </c>
      <c r="AT452">
        <v>0.14135300000000001</v>
      </c>
      <c r="AU452">
        <v>0.20264699999999999</v>
      </c>
      <c r="AV452">
        <v>0.22095899999999999</v>
      </c>
      <c r="AW452">
        <v>0.257969</v>
      </c>
      <c r="AX452">
        <v>0.244092</v>
      </c>
      <c r="AY452">
        <v>0.19855800000000001</v>
      </c>
      <c r="AZ452">
        <v>0.101475</v>
      </c>
      <c r="BA452">
        <v>0.16875699999999999</v>
      </c>
      <c r="BB452">
        <v>0.17757500000000001</v>
      </c>
      <c r="BC452">
        <v>0.14650099999999999</v>
      </c>
      <c r="BD452">
        <v>0.15463299999999999</v>
      </c>
      <c r="BE452">
        <v>0.23816499999999999</v>
      </c>
      <c r="BF452">
        <v>0.21729799999999999</v>
      </c>
      <c r="BG452">
        <v>0.19999400000000001</v>
      </c>
      <c r="BH452">
        <v>0.19736899999999999</v>
      </c>
      <c r="BI452">
        <v>0.23708299999999999</v>
      </c>
      <c r="BJ452">
        <v>0.119264</v>
      </c>
      <c r="BK452">
        <v>0.109323</v>
      </c>
      <c r="BL452">
        <v>0.13100100000000001</v>
      </c>
      <c r="BM452">
        <v>0.106474</v>
      </c>
      <c r="BN452">
        <v>0.119978</v>
      </c>
      <c r="BO452">
        <v>0.17135</v>
      </c>
      <c r="BP452">
        <v>0.170464</v>
      </c>
      <c r="BQ452">
        <v>0.18764700000000001</v>
      </c>
      <c r="BR452">
        <v>0.209068</v>
      </c>
      <c r="BS452">
        <v>0.21745700000000001</v>
      </c>
    </row>
    <row r="453" spans="1:71" x14ac:dyDescent="0.25">
      <c r="A453" s="1">
        <v>741</v>
      </c>
      <c r="B453">
        <v>0.14476700000000001</v>
      </c>
      <c r="C453">
        <v>0.26527400000000001</v>
      </c>
      <c r="D453">
        <v>0.20022899999999999</v>
      </c>
      <c r="E453">
        <v>0.207783</v>
      </c>
      <c r="F453">
        <v>0.25750099999999998</v>
      </c>
      <c r="G453">
        <v>0.14147899999999999</v>
      </c>
      <c r="H453">
        <v>0.20488300000000001</v>
      </c>
      <c r="I453">
        <v>0.190136</v>
      </c>
      <c r="J453">
        <v>0.17174500000000001</v>
      </c>
      <c r="K453">
        <v>0.17008499999999999</v>
      </c>
      <c r="L453">
        <v>0.20050000000000001</v>
      </c>
      <c r="M453">
        <v>0.215336</v>
      </c>
      <c r="N453">
        <v>0.25830500000000001</v>
      </c>
      <c r="O453">
        <v>0.25443300000000002</v>
      </c>
      <c r="P453">
        <v>0.236954</v>
      </c>
      <c r="Q453">
        <v>0.227492</v>
      </c>
      <c r="R453">
        <v>0.25736999999999999</v>
      </c>
      <c r="S453">
        <v>0.21381600000000001</v>
      </c>
      <c r="T453">
        <v>0.23961099999999999</v>
      </c>
      <c r="U453">
        <v>0.24191699999999999</v>
      </c>
      <c r="V453">
        <v>0.15426200000000001</v>
      </c>
      <c r="W453">
        <v>0.12406200000000001</v>
      </c>
      <c r="X453">
        <v>0.128107</v>
      </c>
      <c r="Y453">
        <v>0.16286800000000001</v>
      </c>
      <c r="Z453">
        <v>0.128187</v>
      </c>
      <c r="AA453">
        <v>0.24018100000000001</v>
      </c>
      <c r="AB453">
        <v>0.232375</v>
      </c>
      <c r="AC453">
        <v>0.20325499999999999</v>
      </c>
      <c r="AD453">
        <v>0.21054700000000001</v>
      </c>
      <c r="AE453">
        <v>0.21876499999999999</v>
      </c>
      <c r="AF453">
        <v>0.19699700000000001</v>
      </c>
      <c r="AG453">
        <v>0.23492399999999999</v>
      </c>
      <c r="AH453">
        <v>0.219939</v>
      </c>
      <c r="AI453">
        <v>0.23441000000000001</v>
      </c>
      <c r="AJ453">
        <v>0.245195</v>
      </c>
      <c r="AK453">
        <v>0.234541</v>
      </c>
      <c r="AL453">
        <v>0.26810400000000001</v>
      </c>
      <c r="AM453">
        <v>0.27159800000000001</v>
      </c>
      <c r="AN453">
        <v>0.223994</v>
      </c>
      <c r="AO453">
        <v>0.25452599999999997</v>
      </c>
      <c r="AP453">
        <v>0.20652499999999999</v>
      </c>
      <c r="AQ453">
        <v>0.191969</v>
      </c>
      <c r="AR453">
        <v>0.104909</v>
      </c>
      <c r="AS453">
        <v>0.113201</v>
      </c>
      <c r="AT453">
        <v>0.141676</v>
      </c>
      <c r="AU453">
        <v>0.20336299999999999</v>
      </c>
      <c r="AV453">
        <v>0.221716</v>
      </c>
      <c r="AW453">
        <v>0.25924599999999998</v>
      </c>
      <c r="AX453">
        <v>0.24521899999999999</v>
      </c>
      <c r="AY453">
        <v>0.19925599999999999</v>
      </c>
      <c r="AZ453">
        <v>0.101803</v>
      </c>
      <c r="BA453">
        <v>0.16952800000000001</v>
      </c>
      <c r="BB453">
        <v>0.178317</v>
      </c>
      <c r="BC453">
        <v>0.14704100000000001</v>
      </c>
      <c r="BD453">
        <v>0.15520700000000001</v>
      </c>
      <c r="BE453">
        <v>0.23921799999999999</v>
      </c>
      <c r="BF453">
        <v>0.21836700000000001</v>
      </c>
      <c r="BG453">
        <v>0.20086499999999999</v>
      </c>
      <c r="BH453">
        <v>0.198237</v>
      </c>
      <c r="BI453">
        <v>0.23792199999999999</v>
      </c>
      <c r="BJ453">
        <v>0.119698</v>
      </c>
      <c r="BK453">
        <v>0.10970299999999999</v>
      </c>
      <c r="BL453">
        <v>0.13139100000000001</v>
      </c>
      <c r="BM453">
        <v>0.106817</v>
      </c>
      <c r="BN453">
        <v>0.12039900000000001</v>
      </c>
      <c r="BO453">
        <v>0.17185800000000001</v>
      </c>
      <c r="BP453">
        <v>0.17094500000000001</v>
      </c>
      <c r="BQ453">
        <v>0.18817600000000001</v>
      </c>
      <c r="BR453">
        <v>0.20965400000000001</v>
      </c>
      <c r="BS453">
        <v>0.21816099999999999</v>
      </c>
    </row>
    <row r="454" spans="1:71" x14ac:dyDescent="0.25">
      <c r="A454" s="1">
        <v>742</v>
      </c>
      <c r="B454">
        <v>0.14532900000000001</v>
      </c>
      <c r="C454">
        <v>0.26605699999999999</v>
      </c>
      <c r="D454">
        <v>0.200852</v>
      </c>
      <c r="E454">
        <v>0.20827300000000001</v>
      </c>
      <c r="F454">
        <v>0.25810300000000003</v>
      </c>
      <c r="G454">
        <v>0.14186000000000001</v>
      </c>
      <c r="H454">
        <v>0.20547799999999999</v>
      </c>
      <c r="I454">
        <v>0.190909</v>
      </c>
      <c r="J454">
        <v>0.172398</v>
      </c>
      <c r="K454">
        <v>0.170628</v>
      </c>
      <c r="L454">
        <v>0.201152</v>
      </c>
      <c r="M454">
        <v>0.21599199999999999</v>
      </c>
      <c r="N454">
        <v>0.25927299999999998</v>
      </c>
      <c r="O454">
        <v>0.25556600000000002</v>
      </c>
      <c r="P454">
        <v>0.23786499999999999</v>
      </c>
      <c r="Q454">
        <v>0.22860900000000001</v>
      </c>
      <c r="R454">
        <v>0.25835599999999997</v>
      </c>
      <c r="S454">
        <v>0.21470500000000001</v>
      </c>
      <c r="T454">
        <v>0.24054200000000001</v>
      </c>
      <c r="U454">
        <v>0.24299599999999999</v>
      </c>
      <c r="V454">
        <v>0.15477199999999999</v>
      </c>
      <c r="W454">
        <v>0.124347</v>
      </c>
      <c r="X454">
        <v>0.12842899999999999</v>
      </c>
      <c r="Y454">
        <v>0.163554</v>
      </c>
      <c r="Z454">
        <v>0.12853700000000001</v>
      </c>
      <c r="AA454">
        <v>0.24074799999999999</v>
      </c>
      <c r="AB454">
        <v>0.23293</v>
      </c>
      <c r="AC454">
        <v>0.20378299999999999</v>
      </c>
      <c r="AD454">
        <v>0.21110000000000001</v>
      </c>
      <c r="AE454">
        <v>0.21928800000000001</v>
      </c>
      <c r="AF454">
        <v>0.19770599999999999</v>
      </c>
      <c r="AG454">
        <v>0.235959</v>
      </c>
      <c r="AH454">
        <v>0.22090299999999999</v>
      </c>
      <c r="AI454">
        <v>0.23534099999999999</v>
      </c>
      <c r="AJ454">
        <v>0.246174</v>
      </c>
      <c r="AK454">
        <v>0.235735</v>
      </c>
      <c r="AL454">
        <v>0.26944200000000001</v>
      </c>
      <c r="AM454">
        <v>0.27307500000000001</v>
      </c>
      <c r="AN454">
        <v>0.22503699999999999</v>
      </c>
      <c r="AO454">
        <v>0.25566899999999998</v>
      </c>
      <c r="AP454">
        <v>0.207561</v>
      </c>
      <c r="AQ454">
        <v>0.19289799999999999</v>
      </c>
      <c r="AR454">
        <v>0.10517600000000001</v>
      </c>
      <c r="AS454">
        <v>0.11343399999999999</v>
      </c>
      <c r="AT454">
        <v>0.14194899999999999</v>
      </c>
      <c r="AU454">
        <v>0.20399800000000001</v>
      </c>
      <c r="AV454">
        <v>0.22236400000000001</v>
      </c>
      <c r="AW454">
        <v>0.26040600000000003</v>
      </c>
      <c r="AX454">
        <v>0.24629599999999999</v>
      </c>
      <c r="AY454">
        <v>0.19988300000000001</v>
      </c>
      <c r="AZ454">
        <v>0.102105</v>
      </c>
      <c r="BA454">
        <v>0.17022100000000001</v>
      </c>
      <c r="BB454">
        <v>0.17899000000000001</v>
      </c>
      <c r="BC454">
        <v>0.14752499999999999</v>
      </c>
      <c r="BD454">
        <v>0.155694</v>
      </c>
      <c r="BE454">
        <v>0.24013999999999999</v>
      </c>
      <c r="BF454">
        <v>0.21932099999999999</v>
      </c>
      <c r="BG454">
        <v>0.20166700000000001</v>
      </c>
      <c r="BH454">
        <v>0.19902700000000001</v>
      </c>
      <c r="BI454">
        <v>0.238646</v>
      </c>
      <c r="BJ454">
        <v>0.12006799999999999</v>
      </c>
      <c r="BK454">
        <v>0.11003499999999999</v>
      </c>
      <c r="BL454">
        <v>0.13176199999999999</v>
      </c>
      <c r="BM454">
        <v>0.107109</v>
      </c>
      <c r="BN454">
        <v>0.120779</v>
      </c>
      <c r="BO454">
        <v>0.17230400000000001</v>
      </c>
      <c r="BP454">
        <v>0.17135900000000001</v>
      </c>
      <c r="BQ454">
        <v>0.18865699999999999</v>
      </c>
      <c r="BR454">
        <v>0.21016899999999999</v>
      </c>
      <c r="BS454">
        <v>0.218778</v>
      </c>
    </row>
    <row r="455" spans="1:71" x14ac:dyDescent="0.25">
      <c r="A455" s="1">
        <v>743</v>
      </c>
      <c r="B455">
        <v>0.14589199999999999</v>
      </c>
      <c r="C455">
        <v>0.26684600000000003</v>
      </c>
      <c r="D455">
        <v>0.20147699999999999</v>
      </c>
      <c r="E455">
        <v>0.20876800000000001</v>
      </c>
      <c r="F455">
        <v>0.25870599999999999</v>
      </c>
      <c r="G455">
        <v>0.14224600000000001</v>
      </c>
      <c r="H455">
        <v>0.20607400000000001</v>
      </c>
      <c r="I455">
        <v>0.19168299999999999</v>
      </c>
      <c r="J455">
        <v>0.17305200000000001</v>
      </c>
      <c r="K455">
        <v>0.171177</v>
      </c>
      <c r="L455">
        <v>0.20180500000000001</v>
      </c>
      <c r="M455">
        <v>0.21665000000000001</v>
      </c>
      <c r="N455">
        <v>0.260243</v>
      </c>
      <c r="O455">
        <v>0.25669599999999998</v>
      </c>
      <c r="P455">
        <v>0.23877200000000001</v>
      </c>
      <c r="Q455">
        <v>0.22972400000000001</v>
      </c>
      <c r="R455">
        <v>0.25934800000000002</v>
      </c>
      <c r="S455">
        <v>0.21560000000000001</v>
      </c>
      <c r="T455">
        <v>0.241481</v>
      </c>
      <c r="U455">
        <v>0.24407200000000001</v>
      </c>
      <c r="V455">
        <v>0.15528700000000001</v>
      </c>
      <c r="W455">
        <v>0.124627</v>
      </c>
      <c r="X455">
        <v>0.12875600000000001</v>
      </c>
      <c r="Y455">
        <v>0.164247</v>
      </c>
      <c r="Z455">
        <v>0.128887</v>
      </c>
      <c r="AA455">
        <v>0.241317</v>
      </c>
      <c r="AB455">
        <v>0.233486</v>
      </c>
      <c r="AC455">
        <v>0.204316</v>
      </c>
      <c r="AD455">
        <v>0.21165500000000001</v>
      </c>
      <c r="AE455">
        <v>0.21981700000000001</v>
      </c>
      <c r="AF455">
        <v>0.19841700000000001</v>
      </c>
      <c r="AG455">
        <v>0.23700099999999999</v>
      </c>
      <c r="AH455">
        <v>0.22187499999999999</v>
      </c>
      <c r="AI455">
        <v>0.23627400000000001</v>
      </c>
      <c r="AJ455">
        <v>0.24715500000000001</v>
      </c>
      <c r="AK455">
        <v>0.236931</v>
      </c>
      <c r="AL455">
        <v>0.27078600000000003</v>
      </c>
      <c r="AM455">
        <v>0.274559</v>
      </c>
      <c r="AN455">
        <v>0.226078</v>
      </c>
      <c r="AO455">
        <v>0.25681799999999999</v>
      </c>
      <c r="AP455">
        <v>0.20860400000000001</v>
      </c>
      <c r="AQ455">
        <v>0.193829</v>
      </c>
      <c r="AR455">
        <v>0.105443</v>
      </c>
      <c r="AS455">
        <v>0.113667</v>
      </c>
      <c r="AT455">
        <v>0.14221800000000001</v>
      </c>
      <c r="AU455">
        <v>0.20463500000000001</v>
      </c>
      <c r="AV455">
        <v>0.22301299999999999</v>
      </c>
      <c r="AW455">
        <v>0.261569</v>
      </c>
      <c r="AX455">
        <v>0.24737999999999999</v>
      </c>
      <c r="AY455">
        <v>0.20051099999999999</v>
      </c>
      <c r="AZ455">
        <v>0.102411</v>
      </c>
      <c r="BA455">
        <v>0.17091500000000001</v>
      </c>
      <c r="BB455">
        <v>0.17966399999999999</v>
      </c>
      <c r="BC455">
        <v>0.14801</v>
      </c>
      <c r="BD455">
        <v>0.15618699999999999</v>
      </c>
      <c r="BE455">
        <v>0.241068</v>
      </c>
      <c r="BF455">
        <v>0.220272</v>
      </c>
      <c r="BG455">
        <v>0.20247000000000001</v>
      </c>
      <c r="BH455">
        <v>0.199818</v>
      </c>
      <c r="BI455">
        <v>0.23937700000000001</v>
      </c>
      <c r="BJ455">
        <v>0.120438</v>
      </c>
      <c r="BK455">
        <v>0.110363</v>
      </c>
      <c r="BL455">
        <v>0.132134</v>
      </c>
      <c r="BM455">
        <v>0.107402</v>
      </c>
      <c r="BN455">
        <v>0.12116</v>
      </c>
      <c r="BO455">
        <v>0.17275699999999999</v>
      </c>
      <c r="BP455">
        <v>0.17177700000000001</v>
      </c>
      <c r="BQ455">
        <v>0.189139</v>
      </c>
      <c r="BR455">
        <v>0.21068500000000001</v>
      </c>
      <c r="BS455">
        <v>0.219391</v>
      </c>
    </row>
    <row r="456" spans="1:71" x14ac:dyDescent="0.25">
      <c r="A456" s="1">
        <v>744</v>
      </c>
      <c r="B456">
        <v>0.1464</v>
      </c>
      <c r="C456">
        <v>0.267598</v>
      </c>
      <c r="D456">
        <v>0.202042</v>
      </c>
      <c r="E456">
        <v>0.20922199999999999</v>
      </c>
      <c r="F456">
        <v>0.25924799999999998</v>
      </c>
      <c r="G456">
        <v>0.142592</v>
      </c>
      <c r="H456">
        <v>0.20661199999999999</v>
      </c>
      <c r="I456">
        <v>0.19239700000000001</v>
      </c>
      <c r="J456">
        <v>0.17364099999999999</v>
      </c>
      <c r="K456">
        <v>0.171679</v>
      </c>
      <c r="L456">
        <v>0.20238999999999999</v>
      </c>
      <c r="M456">
        <v>0.217253</v>
      </c>
      <c r="N456">
        <v>0.26110800000000001</v>
      </c>
      <c r="O456">
        <v>0.257741</v>
      </c>
      <c r="P456">
        <v>0.239619</v>
      </c>
      <c r="Q456">
        <v>0.23075300000000001</v>
      </c>
      <c r="R456">
        <v>0.26023000000000002</v>
      </c>
      <c r="S456">
        <v>0.21640699999999999</v>
      </c>
      <c r="T456">
        <v>0.24233399999999999</v>
      </c>
      <c r="U456">
        <v>0.24506700000000001</v>
      </c>
      <c r="V456">
        <v>0.15574499999999999</v>
      </c>
      <c r="W456">
        <v>0.124884</v>
      </c>
      <c r="X456">
        <v>0.12906300000000001</v>
      </c>
      <c r="Y456">
        <v>0.164879</v>
      </c>
      <c r="Z456">
        <v>0.129223</v>
      </c>
      <c r="AA456">
        <v>0.241845</v>
      </c>
      <c r="AB456">
        <v>0.23397499999999999</v>
      </c>
      <c r="AC456">
        <v>0.204822</v>
      </c>
      <c r="AD456">
        <v>0.21216199999999999</v>
      </c>
      <c r="AE456">
        <v>0.2203</v>
      </c>
      <c r="AF456">
        <v>0.19905600000000001</v>
      </c>
      <c r="AG456">
        <v>0.23791899999999999</v>
      </c>
      <c r="AH456">
        <v>0.222747</v>
      </c>
      <c r="AI456">
        <v>0.23714399999999999</v>
      </c>
      <c r="AJ456">
        <v>0.24804399999999999</v>
      </c>
      <c r="AK456">
        <v>0.238041</v>
      </c>
      <c r="AL456">
        <v>0.27202599999999999</v>
      </c>
      <c r="AM456">
        <v>0.27591399999999999</v>
      </c>
      <c r="AN456">
        <v>0.227072</v>
      </c>
      <c r="AO456">
        <v>0.25786300000000001</v>
      </c>
      <c r="AP456">
        <v>0.209561</v>
      </c>
      <c r="AQ456">
        <v>0.19467000000000001</v>
      </c>
      <c r="AR456">
        <v>0.105696</v>
      </c>
      <c r="AS456">
        <v>0.113876</v>
      </c>
      <c r="AT456">
        <v>0.142484</v>
      </c>
      <c r="AU456">
        <v>0.20521200000000001</v>
      </c>
      <c r="AV456">
        <v>0.22356899999999999</v>
      </c>
      <c r="AW456">
        <v>0.262629</v>
      </c>
      <c r="AX456">
        <v>0.248358</v>
      </c>
      <c r="AY456">
        <v>0.201099</v>
      </c>
      <c r="AZ456">
        <v>0.10269499999999999</v>
      </c>
      <c r="BA456">
        <v>0.171538</v>
      </c>
      <c r="BB456">
        <v>0.180286</v>
      </c>
      <c r="BC456">
        <v>0.14845700000000001</v>
      </c>
      <c r="BD456">
        <v>0.15663299999999999</v>
      </c>
      <c r="BE456">
        <v>0.24193000000000001</v>
      </c>
      <c r="BF456">
        <v>0.22116</v>
      </c>
      <c r="BG456">
        <v>0.203212</v>
      </c>
      <c r="BH456">
        <v>0.20055400000000001</v>
      </c>
      <c r="BI456">
        <v>0.24001800000000001</v>
      </c>
      <c r="BJ456">
        <v>0.120779</v>
      </c>
      <c r="BK456">
        <v>0.110678</v>
      </c>
      <c r="BL456">
        <v>0.132468</v>
      </c>
      <c r="BM456">
        <v>0.107668</v>
      </c>
      <c r="BN456">
        <v>0.121517</v>
      </c>
      <c r="BO456">
        <v>0.173153</v>
      </c>
      <c r="BP456">
        <v>0.172129</v>
      </c>
      <c r="BQ456">
        <v>0.189579</v>
      </c>
      <c r="BR456">
        <v>0.21116199999999999</v>
      </c>
      <c r="BS456">
        <v>0.21992500000000001</v>
      </c>
    </row>
    <row r="457" spans="1:71" x14ac:dyDescent="0.25">
      <c r="A457" s="1">
        <v>745</v>
      </c>
      <c r="B457">
        <v>0.14680399999999999</v>
      </c>
      <c r="C457">
        <v>0.26830500000000002</v>
      </c>
      <c r="D457">
        <v>0.202483</v>
      </c>
      <c r="E457">
        <v>0.20962500000000001</v>
      </c>
      <c r="F457">
        <v>0.25969999999999999</v>
      </c>
      <c r="G457">
        <v>0.142871</v>
      </c>
      <c r="H457">
        <v>0.20705599999999999</v>
      </c>
      <c r="I457">
        <v>0.19300200000000001</v>
      </c>
      <c r="J457">
        <v>0.17413100000000001</v>
      </c>
      <c r="K457">
        <v>0.17211199999999999</v>
      </c>
      <c r="L457">
        <v>0.20286799999999999</v>
      </c>
      <c r="M457">
        <v>0.21776400000000001</v>
      </c>
      <c r="N457">
        <v>0.261826</v>
      </c>
      <c r="O457">
        <v>0.25862200000000002</v>
      </c>
      <c r="P457">
        <v>0.240367</v>
      </c>
      <c r="Q457">
        <v>0.23164899999999999</v>
      </c>
      <c r="R457">
        <v>0.26091399999999998</v>
      </c>
      <c r="S457">
        <v>0.21707699999999999</v>
      </c>
      <c r="T457">
        <v>0.24307200000000001</v>
      </c>
      <c r="U457">
        <v>0.245919</v>
      </c>
      <c r="V457">
        <v>0.15612000000000001</v>
      </c>
      <c r="W457">
        <v>0.12510499999999999</v>
      </c>
      <c r="X457">
        <v>0.12933900000000001</v>
      </c>
      <c r="Y457">
        <v>0.16539300000000001</v>
      </c>
      <c r="Z457">
        <v>0.12953200000000001</v>
      </c>
      <c r="AA457">
        <v>0.24237600000000001</v>
      </c>
      <c r="AB457">
        <v>0.234345</v>
      </c>
      <c r="AC457">
        <v>0.205287</v>
      </c>
      <c r="AD457">
        <v>0.21260299999999999</v>
      </c>
      <c r="AE457">
        <v>0.220747</v>
      </c>
      <c r="AF457">
        <v>0.199542</v>
      </c>
      <c r="AG457">
        <v>0.23865</v>
      </c>
      <c r="AH457">
        <v>0.22342400000000001</v>
      </c>
      <c r="AI457">
        <v>0.237902</v>
      </c>
      <c r="AJ457">
        <v>0.24878900000000001</v>
      </c>
      <c r="AK457">
        <v>0.23900299999999999</v>
      </c>
      <c r="AL457">
        <v>0.27308500000000002</v>
      </c>
      <c r="AM457">
        <v>0.27698600000000001</v>
      </c>
      <c r="AN457">
        <v>0.22798399999999999</v>
      </c>
      <c r="AO457">
        <v>0.25872099999999998</v>
      </c>
      <c r="AP457">
        <v>0.21038200000000001</v>
      </c>
      <c r="AQ457">
        <v>0.195383</v>
      </c>
      <c r="AR457">
        <v>0.10592699999999999</v>
      </c>
      <c r="AS457">
        <v>0.114048</v>
      </c>
      <c r="AT457">
        <v>0.14273</v>
      </c>
      <c r="AU457">
        <v>0.205682</v>
      </c>
      <c r="AV457">
        <v>0.22398399999999999</v>
      </c>
      <c r="AW457">
        <v>0.263515</v>
      </c>
      <c r="AX457">
        <v>0.249165</v>
      </c>
      <c r="AY457">
        <v>0.201631</v>
      </c>
      <c r="AZ457">
        <v>0.102921</v>
      </c>
      <c r="BA457">
        <v>0.17203199999999999</v>
      </c>
      <c r="BB457">
        <v>0.18082999999999999</v>
      </c>
      <c r="BC457">
        <v>0.14883199999999999</v>
      </c>
      <c r="BD457">
        <v>0.15703700000000001</v>
      </c>
      <c r="BE457">
        <v>0.24269099999999999</v>
      </c>
      <c r="BF457">
        <v>0.22192400000000001</v>
      </c>
      <c r="BG457">
        <v>0.203842</v>
      </c>
      <c r="BH457">
        <v>0.20116100000000001</v>
      </c>
      <c r="BI457">
        <v>0.240532</v>
      </c>
      <c r="BJ457">
        <v>0.121087</v>
      </c>
      <c r="BK457">
        <v>0.110957</v>
      </c>
      <c r="BL457">
        <v>0.132741</v>
      </c>
      <c r="BM457">
        <v>0.10789899999999999</v>
      </c>
      <c r="BN457">
        <v>0.12184399999999999</v>
      </c>
      <c r="BO457">
        <v>0.173453</v>
      </c>
      <c r="BP457">
        <v>0.17236599999999999</v>
      </c>
      <c r="BQ457">
        <v>0.18993499999999999</v>
      </c>
      <c r="BR457">
        <v>0.211563</v>
      </c>
      <c r="BS457">
        <v>0.22031899999999999</v>
      </c>
    </row>
    <row r="458" spans="1:71" x14ac:dyDescent="0.25">
      <c r="A458" s="1">
        <v>746</v>
      </c>
      <c r="B458">
        <v>0.14721500000000001</v>
      </c>
      <c r="C458">
        <v>0.26902599999999999</v>
      </c>
      <c r="D458">
        <v>0.20291400000000001</v>
      </c>
      <c r="E458">
        <v>0.21002999999999999</v>
      </c>
      <c r="F458">
        <v>0.260158</v>
      </c>
      <c r="G458">
        <v>0.143155</v>
      </c>
      <c r="H458">
        <v>0.20751500000000001</v>
      </c>
      <c r="I458">
        <v>0.193608</v>
      </c>
      <c r="J458">
        <v>0.174619</v>
      </c>
      <c r="K458">
        <v>0.17254700000000001</v>
      </c>
      <c r="L458">
        <v>0.20336099999999999</v>
      </c>
      <c r="M458">
        <v>0.218281</v>
      </c>
      <c r="N458">
        <v>0.262569</v>
      </c>
      <c r="O458">
        <v>0.25951800000000003</v>
      </c>
      <c r="P458">
        <v>0.241122</v>
      </c>
      <c r="Q458">
        <v>0.232546</v>
      </c>
      <c r="R458">
        <v>0.26158500000000001</v>
      </c>
      <c r="S458">
        <v>0.217754</v>
      </c>
      <c r="T458">
        <v>0.24382999999999999</v>
      </c>
      <c r="U458">
        <v>0.24677399999999999</v>
      </c>
      <c r="V458">
        <v>0.156497</v>
      </c>
      <c r="W458">
        <v>0.125334</v>
      </c>
      <c r="X458">
        <v>0.12962000000000001</v>
      </c>
      <c r="Y458">
        <v>0.16590199999999999</v>
      </c>
      <c r="Z458">
        <v>0.12985099999999999</v>
      </c>
      <c r="AA458">
        <v>0.24293100000000001</v>
      </c>
      <c r="AB458">
        <v>0.23471700000000001</v>
      </c>
      <c r="AC458">
        <v>0.20575399999999999</v>
      </c>
      <c r="AD458">
        <v>0.21304400000000001</v>
      </c>
      <c r="AE458">
        <v>0.22120999999999999</v>
      </c>
      <c r="AF458">
        <v>0.20002700000000001</v>
      </c>
      <c r="AG458">
        <v>0.239399</v>
      </c>
      <c r="AH458">
        <v>0.22408800000000001</v>
      </c>
      <c r="AI458">
        <v>0.23866899999999999</v>
      </c>
      <c r="AJ458">
        <v>0.24954699999999999</v>
      </c>
      <c r="AK458">
        <v>0.23996799999999999</v>
      </c>
      <c r="AL458">
        <v>0.27415</v>
      </c>
      <c r="AM458">
        <v>0.27804499999999999</v>
      </c>
      <c r="AN458">
        <v>0.228906</v>
      </c>
      <c r="AO458">
        <v>0.25958300000000001</v>
      </c>
      <c r="AP458">
        <v>0.21121200000000001</v>
      </c>
      <c r="AQ458">
        <v>0.19610900000000001</v>
      </c>
      <c r="AR458">
        <v>0.106171</v>
      </c>
      <c r="AS458">
        <v>0.11422</v>
      </c>
      <c r="AT458">
        <v>0.14297599999999999</v>
      </c>
      <c r="AU458">
        <v>0.206149</v>
      </c>
      <c r="AV458">
        <v>0.224408</v>
      </c>
      <c r="AW458">
        <v>0.26441500000000001</v>
      </c>
      <c r="AX458">
        <v>0.24996699999999999</v>
      </c>
      <c r="AY458">
        <v>0.20216999999999999</v>
      </c>
      <c r="AZ458">
        <v>0.103148</v>
      </c>
      <c r="BA458">
        <v>0.17253299999999999</v>
      </c>
      <c r="BB458">
        <v>0.18138699999999999</v>
      </c>
      <c r="BC458">
        <v>0.14920700000000001</v>
      </c>
      <c r="BD458">
        <v>0.15746199999999999</v>
      </c>
      <c r="BE458">
        <v>0.24345800000000001</v>
      </c>
      <c r="BF458">
        <v>0.222694</v>
      </c>
      <c r="BG458">
        <v>0.20447299999999999</v>
      </c>
      <c r="BH458">
        <v>0.20175499999999999</v>
      </c>
      <c r="BI458">
        <v>0.24105199999999999</v>
      </c>
      <c r="BJ458">
        <v>0.121402</v>
      </c>
      <c r="BK458">
        <v>0.111239</v>
      </c>
      <c r="BL458">
        <v>0.13302</v>
      </c>
      <c r="BM458">
        <v>0.108126</v>
      </c>
      <c r="BN458">
        <v>0.122179</v>
      </c>
      <c r="BO458">
        <v>0.17374800000000001</v>
      </c>
      <c r="BP458">
        <v>0.172599</v>
      </c>
      <c r="BQ458">
        <v>0.19029199999999999</v>
      </c>
      <c r="BR458">
        <v>0.21198</v>
      </c>
      <c r="BS458">
        <v>0.220725</v>
      </c>
    </row>
    <row r="459" spans="1:71" x14ac:dyDescent="0.25">
      <c r="A459" s="1">
        <v>747</v>
      </c>
      <c r="B459">
        <v>0.147618</v>
      </c>
      <c r="C459">
        <v>0.26973599999999998</v>
      </c>
      <c r="D459">
        <v>0.20333499999999999</v>
      </c>
      <c r="E459">
        <v>0.210427</v>
      </c>
      <c r="F459">
        <v>0.260602</v>
      </c>
      <c r="G459">
        <v>0.143426</v>
      </c>
      <c r="H459">
        <v>0.207956</v>
      </c>
      <c r="I459">
        <v>0.19419600000000001</v>
      </c>
      <c r="J459">
        <v>0.17510400000000001</v>
      </c>
      <c r="K459">
        <v>0.17297299999999999</v>
      </c>
      <c r="L459">
        <v>0.20383899999999999</v>
      </c>
      <c r="M459">
        <v>0.218782</v>
      </c>
      <c r="N459">
        <v>0.263295</v>
      </c>
      <c r="O459">
        <v>0.26039000000000001</v>
      </c>
      <c r="P459">
        <v>0.24185400000000001</v>
      </c>
      <c r="Q459">
        <v>0.233428</v>
      </c>
      <c r="R459">
        <v>0.262239</v>
      </c>
      <c r="S459">
        <v>0.218414</v>
      </c>
      <c r="T459">
        <v>0.24456600000000001</v>
      </c>
      <c r="U459">
        <v>0.247616</v>
      </c>
      <c r="V459">
        <v>0.156865</v>
      </c>
      <c r="W459">
        <v>0.125551</v>
      </c>
      <c r="X459">
        <v>0.12989300000000001</v>
      </c>
      <c r="Y459">
        <v>0.16639899999999999</v>
      </c>
      <c r="Z459">
        <v>0.13015299999999999</v>
      </c>
      <c r="AA459">
        <v>0.24346699999999999</v>
      </c>
      <c r="AB459">
        <v>0.23508299999999999</v>
      </c>
      <c r="AC459">
        <v>0.206206</v>
      </c>
      <c r="AD459">
        <v>0.213477</v>
      </c>
      <c r="AE459">
        <v>0.221663</v>
      </c>
      <c r="AF459">
        <v>0.20049600000000001</v>
      </c>
      <c r="AG459">
        <v>0.24013300000000001</v>
      </c>
      <c r="AH459">
        <v>0.22473799999999999</v>
      </c>
      <c r="AI459">
        <v>0.23941200000000001</v>
      </c>
      <c r="AJ459">
        <v>0.25029000000000001</v>
      </c>
      <c r="AK459">
        <v>0.24091599999999999</v>
      </c>
      <c r="AL459">
        <v>0.275196</v>
      </c>
      <c r="AM459">
        <v>0.279082</v>
      </c>
      <c r="AN459">
        <v>0.22980700000000001</v>
      </c>
      <c r="AO459">
        <v>0.26042799999999999</v>
      </c>
      <c r="AP459">
        <v>0.21203</v>
      </c>
      <c r="AQ459">
        <v>0.19681299999999999</v>
      </c>
      <c r="AR459">
        <v>0.106406</v>
      </c>
      <c r="AS459">
        <v>0.114385</v>
      </c>
      <c r="AT459">
        <v>0.14321400000000001</v>
      </c>
      <c r="AU459">
        <v>0.20660200000000001</v>
      </c>
      <c r="AV459">
        <v>0.22482199999999999</v>
      </c>
      <c r="AW459">
        <v>0.26529900000000001</v>
      </c>
      <c r="AX459">
        <v>0.25075700000000001</v>
      </c>
      <c r="AY459">
        <v>0.20269300000000001</v>
      </c>
      <c r="AZ459">
        <v>0.103365</v>
      </c>
      <c r="BA459">
        <v>0.17302000000000001</v>
      </c>
      <c r="BB459">
        <v>0.18192700000000001</v>
      </c>
      <c r="BC459">
        <v>0.14957500000000001</v>
      </c>
      <c r="BD459">
        <v>0.15787899999999999</v>
      </c>
      <c r="BE459">
        <v>0.24421200000000001</v>
      </c>
      <c r="BF459">
        <v>0.22344600000000001</v>
      </c>
      <c r="BG459">
        <v>0.20508899999999999</v>
      </c>
      <c r="BH459">
        <v>0.20233499999999999</v>
      </c>
      <c r="BI459">
        <v>0.24155199999999999</v>
      </c>
      <c r="BJ459">
        <v>0.121708</v>
      </c>
      <c r="BK459">
        <v>0.111508</v>
      </c>
      <c r="BL459">
        <v>0.13329299999999999</v>
      </c>
      <c r="BM459">
        <v>0.10835400000000001</v>
      </c>
      <c r="BN459">
        <v>0.122504</v>
      </c>
      <c r="BO459">
        <v>0.17403399999999999</v>
      </c>
      <c r="BP459">
        <v>0.17282600000000001</v>
      </c>
      <c r="BQ459">
        <v>0.190641</v>
      </c>
      <c r="BR459">
        <v>0.21237400000000001</v>
      </c>
      <c r="BS459">
        <v>0.22111600000000001</v>
      </c>
    </row>
    <row r="460" spans="1:71" x14ac:dyDescent="0.25">
      <c r="A460" s="1">
        <v>748</v>
      </c>
      <c r="B460">
        <v>0.14774699999999999</v>
      </c>
      <c r="C460">
        <v>0.269984</v>
      </c>
      <c r="D460">
        <v>0.203463</v>
      </c>
      <c r="E460">
        <v>0.21051800000000001</v>
      </c>
      <c r="F460">
        <v>0.26068999999999998</v>
      </c>
      <c r="G460">
        <v>0.14346200000000001</v>
      </c>
      <c r="H460">
        <v>0.20807500000000001</v>
      </c>
      <c r="I460">
        <v>0.19442499999999999</v>
      </c>
      <c r="J460">
        <v>0.17533000000000001</v>
      </c>
      <c r="K460">
        <v>0.17311000000000001</v>
      </c>
      <c r="L460">
        <v>0.20396500000000001</v>
      </c>
      <c r="M460">
        <v>0.21889800000000001</v>
      </c>
      <c r="N460">
        <v>0.26348300000000002</v>
      </c>
      <c r="O460">
        <v>0.26081300000000002</v>
      </c>
      <c r="P460">
        <v>0.24204500000000001</v>
      </c>
      <c r="Q460">
        <v>0.23391100000000001</v>
      </c>
      <c r="R460">
        <v>0.26245600000000002</v>
      </c>
      <c r="S460">
        <v>0.218694</v>
      </c>
      <c r="T460">
        <v>0.24484800000000001</v>
      </c>
      <c r="U460">
        <v>0.24803900000000001</v>
      </c>
      <c r="V460">
        <v>0.15696499999999999</v>
      </c>
      <c r="W460">
        <v>0.12556100000000001</v>
      </c>
      <c r="X460">
        <v>0.13000200000000001</v>
      </c>
      <c r="Y460">
        <v>0.166576</v>
      </c>
      <c r="Z460">
        <v>0.13020499999999999</v>
      </c>
      <c r="AA460">
        <v>0.24362200000000001</v>
      </c>
      <c r="AB460">
        <v>0.23517099999999999</v>
      </c>
      <c r="AC460">
        <v>0.20633699999999999</v>
      </c>
      <c r="AD460">
        <v>0.21358099999999999</v>
      </c>
      <c r="AE460">
        <v>0.22178600000000001</v>
      </c>
      <c r="AF460">
        <v>0.20066500000000001</v>
      </c>
      <c r="AG460">
        <v>0.24043999999999999</v>
      </c>
      <c r="AH460">
        <v>0.22497700000000001</v>
      </c>
      <c r="AI460">
        <v>0.23971999999999999</v>
      </c>
      <c r="AJ460">
        <v>0.25057699999999999</v>
      </c>
      <c r="AK460">
        <v>0.241425</v>
      </c>
      <c r="AL460">
        <v>0.27566099999999999</v>
      </c>
      <c r="AM460">
        <v>0.27963300000000002</v>
      </c>
      <c r="AN460">
        <v>0.230185</v>
      </c>
      <c r="AO460">
        <v>0.260799</v>
      </c>
      <c r="AP460">
        <v>0.212397</v>
      </c>
      <c r="AQ460">
        <v>0.1971</v>
      </c>
      <c r="AR460">
        <v>0.10646600000000001</v>
      </c>
      <c r="AS460">
        <v>0.114382</v>
      </c>
      <c r="AT460">
        <v>0.143235</v>
      </c>
      <c r="AU460">
        <v>0.20669699999999999</v>
      </c>
      <c r="AV460">
        <v>0.22492500000000001</v>
      </c>
      <c r="AW460">
        <v>0.26569399999999999</v>
      </c>
      <c r="AX460">
        <v>0.251112</v>
      </c>
      <c r="AY460">
        <v>0.202871</v>
      </c>
      <c r="AZ460">
        <v>0.103464</v>
      </c>
      <c r="BA460">
        <v>0.17322399999999999</v>
      </c>
      <c r="BB460">
        <v>0.18208199999999999</v>
      </c>
      <c r="BC460">
        <v>0.149787</v>
      </c>
      <c r="BD460">
        <v>0.15806300000000001</v>
      </c>
      <c r="BE460">
        <v>0.244474</v>
      </c>
      <c r="BF460">
        <v>0.223827</v>
      </c>
      <c r="BG460">
        <v>0.205376</v>
      </c>
      <c r="BH460">
        <v>0.20252999999999999</v>
      </c>
      <c r="BI460">
        <v>0.24162400000000001</v>
      </c>
      <c r="BJ460">
        <v>0.121797</v>
      </c>
      <c r="BK460">
        <v>0.11157499999999999</v>
      </c>
      <c r="BL460">
        <v>0.133406</v>
      </c>
      <c r="BM460">
        <v>0.108474</v>
      </c>
      <c r="BN460">
        <v>0.122654</v>
      </c>
      <c r="BO460">
        <v>0.174043</v>
      </c>
      <c r="BP460">
        <v>0.17283100000000001</v>
      </c>
      <c r="BQ460">
        <v>0.19070400000000001</v>
      </c>
      <c r="BR460">
        <v>0.21243999999999999</v>
      </c>
      <c r="BS460">
        <v>0.221189</v>
      </c>
    </row>
    <row r="461" spans="1:71" x14ac:dyDescent="0.25">
      <c r="A461" s="1">
        <v>749</v>
      </c>
      <c r="B461">
        <v>0.14788999999999999</v>
      </c>
      <c r="C461">
        <v>0.27024100000000001</v>
      </c>
      <c r="D461">
        <v>0.20363000000000001</v>
      </c>
      <c r="E461">
        <v>0.21060200000000001</v>
      </c>
      <c r="F461">
        <v>0.26079599999999997</v>
      </c>
      <c r="G461">
        <v>0.14353199999999999</v>
      </c>
      <c r="H461">
        <v>0.20818200000000001</v>
      </c>
      <c r="I461">
        <v>0.19467300000000001</v>
      </c>
      <c r="J461">
        <v>0.17556099999999999</v>
      </c>
      <c r="K461">
        <v>0.173264</v>
      </c>
      <c r="L461">
        <v>0.20410400000000001</v>
      </c>
      <c r="M461">
        <v>0.219024</v>
      </c>
      <c r="N461">
        <v>0.26363799999999998</v>
      </c>
      <c r="O461">
        <v>0.261241</v>
      </c>
      <c r="P461">
        <v>0.24221899999999999</v>
      </c>
      <c r="Q461">
        <v>0.23443700000000001</v>
      </c>
      <c r="R461">
        <v>0.26273299999999999</v>
      </c>
      <c r="S461">
        <v>0.219029</v>
      </c>
      <c r="T461">
        <v>0.24517</v>
      </c>
      <c r="U461">
        <v>0.24848500000000001</v>
      </c>
      <c r="V461">
        <v>0.157079</v>
      </c>
      <c r="W461">
        <v>0.12557599999999999</v>
      </c>
      <c r="X461">
        <v>0.13012299999999999</v>
      </c>
      <c r="Y461">
        <v>0.16677500000000001</v>
      </c>
      <c r="Z461">
        <v>0.130275</v>
      </c>
      <c r="AA461">
        <v>0.24377699999999999</v>
      </c>
      <c r="AB461">
        <v>0.23527500000000001</v>
      </c>
      <c r="AC461">
        <v>0.206482</v>
      </c>
      <c r="AD461">
        <v>0.21369099999999999</v>
      </c>
      <c r="AE461">
        <v>0.221909</v>
      </c>
      <c r="AF461">
        <v>0.20085900000000001</v>
      </c>
      <c r="AG461">
        <v>0.24079800000000001</v>
      </c>
      <c r="AH461">
        <v>0.225248</v>
      </c>
      <c r="AI461">
        <v>0.240069</v>
      </c>
      <c r="AJ461">
        <v>0.25086799999999998</v>
      </c>
      <c r="AK461">
        <v>0.241977</v>
      </c>
      <c r="AL461">
        <v>0.27615200000000001</v>
      </c>
      <c r="AM461">
        <v>0.28026299999999998</v>
      </c>
      <c r="AN461">
        <v>0.23059099999999999</v>
      </c>
      <c r="AO461">
        <v>0.26119399999999998</v>
      </c>
      <c r="AP461">
        <v>0.21277199999999999</v>
      </c>
      <c r="AQ461">
        <v>0.19736799999999999</v>
      </c>
      <c r="AR461">
        <v>0.106535</v>
      </c>
      <c r="AS461">
        <v>0.11439299999999999</v>
      </c>
      <c r="AT461">
        <v>0.14324799999999999</v>
      </c>
      <c r="AU461">
        <v>0.20679400000000001</v>
      </c>
      <c r="AV461">
        <v>0.22504399999999999</v>
      </c>
      <c r="AW461">
        <v>0.26611000000000001</v>
      </c>
      <c r="AX461">
        <v>0.25149300000000002</v>
      </c>
      <c r="AY461">
        <v>0.20305699999999999</v>
      </c>
      <c r="AZ461">
        <v>0.103579</v>
      </c>
      <c r="BA461">
        <v>0.173453</v>
      </c>
      <c r="BB461">
        <v>0.18224000000000001</v>
      </c>
      <c r="BC461">
        <v>0.15002199999999999</v>
      </c>
      <c r="BD461">
        <v>0.158244</v>
      </c>
      <c r="BE461">
        <v>0.24474399999999999</v>
      </c>
      <c r="BF461">
        <v>0.22425300000000001</v>
      </c>
      <c r="BG461">
        <v>0.20569499999999999</v>
      </c>
      <c r="BH461">
        <v>0.20277300000000001</v>
      </c>
      <c r="BI461">
        <v>0.241703</v>
      </c>
      <c r="BJ461">
        <v>0.121882</v>
      </c>
      <c r="BK461">
        <v>0.111655</v>
      </c>
      <c r="BL461">
        <v>0.13351499999999999</v>
      </c>
      <c r="BM461">
        <v>0.10861899999999999</v>
      </c>
      <c r="BN461">
        <v>0.122805</v>
      </c>
      <c r="BO461">
        <v>0.17407900000000001</v>
      </c>
      <c r="BP461">
        <v>0.17285700000000001</v>
      </c>
      <c r="BQ461">
        <v>0.19078899999999999</v>
      </c>
      <c r="BR461">
        <v>0.212502</v>
      </c>
      <c r="BS461">
        <v>0.22128300000000001</v>
      </c>
    </row>
    <row r="462" spans="1:71" x14ac:dyDescent="0.25">
      <c r="A462" s="1">
        <v>750</v>
      </c>
      <c r="B462">
        <v>0.148035</v>
      </c>
      <c r="C462">
        <v>0.27049499999999999</v>
      </c>
      <c r="D462">
        <v>0.20379900000000001</v>
      </c>
      <c r="E462">
        <v>0.21068400000000001</v>
      </c>
      <c r="F462">
        <v>0.26090400000000002</v>
      </c>
      <c r="G462">
        <v>0.14360000000000001</v>
      </c>
      <c r="H462">
        <v>0.20829600000000001</v>
      </c>
      <c r="I462">
        <v>0.19492799999999999</v>
      </c>
      <c r="J462">
        <v>0.17580299999999999</v>
      </c>
      <c r="K462">
        <v>0.17341999999999999</v>
      </c>
      <c r="L462">
        <v>0.20424500000000001</v>
      </c>
      <c r="M462">
        <v>0.21914800000000001</v>
      </c>
      <c r="N462">
        <v>0.263795</v>
      </c>
      <c r="O462">
        <v>0.26168599999999997</v>
      </c>
      <c r="P462">
        <v>0.242395</v>
      </c>
      <c r="Q462">
        <v>0.23497499999999999</v>
      </c>
      <c r="R462">
        <v>0.26301799999999997</v>
      </c>
      <c r="S462">
        <v>0.21936600000000001</v>
      </c>
      <c r="T462">
        <v>0.245499</v>
      </c>
      <c r="U462">
        <v>0.24893899999999999</v>
      </c>
      <c r="V462">
        <v>0.15719900000000001</v>
      </c>
      <c r="W462">
        <v>0.12559699999999999</v>
      </c>
      <c r="X462">
        <v>0.130246</v>
      </c>
      <c r="Y462">
        <v>0.16697999999999999</v>
      </c>
      <c r="Z462">
        <v>0.13034599999999999</v>
      </c>
      <c r="AA462">
        <v>0.24393500000000001</v>
      </c>
      <c r="AB462">
        <v>0.23538200000000001</v>
      </c>
      <c r="AC462">
        <v>0.20663300000000001</v>
      </c>
      <c r="AD462">
        <v>0.21380199999999999</v>
      </c>
      <c r="AE462">
        <v>0.222029</v>
      </c>
      <c r="AF462">
        <v>0.20105100000000001</v>
      </c>
      <c r="AG462">
        <v>0.24116299999999999</v>
      </c>
      <c r="AH462">
        <v>0.22553000000000001</v>
      </c>
      <c r="AI462">
        <v>0.240424</v>
      </c>
      <c r="AJ462">
        <v>0.251162</v>
      </c>
      <c r="AK462">
        <v>0.24254200000000001</v>
      </c>
      <c r="AL462">
        <v>0.27665099999999998</v>
      </c>
      <c r="AM462">
        <v>0.28090599999999999</v>
      </c>
      <c r="AN462">
        <v>0.23099900000000001</v>
      </c>
      <c r="AO462">
        <v>0.261596</v>
      </c>
      <c r="AP462">
        <v>0.21315300000000001</v>
      </c>
      <c r="AQ462">
        <v>0.19763900000000001</v>
      </c>
      <c r="AR462">
        <v>0.1066</v>
      </c>
      <c r="AS462">
        <v>0.1144</v>
      </c>
      <c r="AT462">
        <v>0.143258</v>
      </c>
      <c r="AU462">
        <v>0.20689299999999999</v>
      </c>
      <c r="AV462">
        <v>0.22516600000000001</v>
      </c>
      <c r="AW462">
        <v>0.26653399999999999</v>
      </c>
      <c r="AX462">
        <v>0.25188199999999999</v>
      </c>
      <c r="AY462">
        <v>0.20325399999999999</v>
      </c>
      <c r="AZ462">
        <v>0.103696</v>
      </c>
      <c r="BA462">
        <v>0.17368500000000001</v>
      </c>
      <c r="BB462">
        <v>0.18239900000000001</v>
      </c>
      <c r="BC462">
        <v>0.15026700000000001</v>
      </c>
      <c r="BD462">
        <v>0.15842700000000001</v>
      </c>
      <c r="BE462">
        <v>0.24501999999999999</v>
      </c>
      <c r="BF462">
        <v>0.224687</v>
      </c>
      <c r="BG462">
        <v>0.20602200000000001</v>
      </c>
      <c r="BH462">
        <v>0.203017</v>
      </c>
      <c r="BI462">
        <v>0.241789</v>
      </c>
      <c r="BJ462">
        <v>0.121972</v>
      </c>
      <c r="BK462">
        <v>0.11174199999999999</v>
      </c>
      <c r="BL462">
        <v>0.13362499999999999</v>
      </c>
      <c r="BM462">
        <v>0.10877100000000001</v>
      </c>
      <c r="BN462">
        <v>0.122963</v>
      </c>
      <c r="BO462">
        <v>0.17411199999999999</v>
      </c>
      <c r="BP462">
        <v>0.17288000000000001</v>
      </c>
      <c r="BQ462">
        <v>0.19087200000000001</v>
      </c>
      <c r="BR462">
        <v>0.212561</v>
      </c>
      <c r="BS462">
        <v>0.22137899999999999</v>
      </c>
    </row>
    <row r="463" spans="1:71" x14ac:dyDescent="0.25">
      <c r="A463" s="1">
        <v>751</v>
      </c>
      <c r="B463">
        <v>0.147984</v>
      </c>
      <c r="C463">
        <v>0.27043400000000001</v>
      </c>
      <c r="D463">
        <v>0.20377100000000001</v>
      </c>
      <c r="E463">
        <v>0.21054800000000001</v>
      </c>
      <c r="F463">
        <v>0.26070599999999999</v>
      </c>
      <c r="G463">
        <v>0.143488</v>
      </c>
      <c r="H463">
        <v>0.20818999999999999</v>
      </c>
      <c r="I463">
        <v>0.19494700000000001</v>
      </c>
      <c r="J463">
        <v>0.17582700000000001</v>
      </c>
      <c r="K463">
        <v>0.17335900000000001</v>
      </c>
      <c r="L463">
        <v>0.204154</v>
      </c>
      <c r="M463">
        <v>0.21906100000000001</v>
      </c>
      <c r="N463">
        <v>0.26370500000000002</v>
      </c>
      <c r="O463">
        <v>0.26180599999999998</v>
      </c>
      <c r="P463">
        <v>0.24229899999999999</v>
      </c>
      <c r="Q463">
        <v>0.23518700000000001</v>
      </c>
      <c r="R463">
        <v>0.26303100000000001</v>
      </c>
      <c r="S463">
        <v>0.21942400000000001</v>
      </c>
      <c r="T463">
        <v>0.24557899999999999</v>
      </c>
      <c r="U463">
        <v>0.24904699999999999</v>
      </c>
      <c r="V463">
        <v>0.157137</v>
      </c>
      <c r="W463">
        <v>0.12548699999999999</v>
      </c>
      <c r="X463">
        <v>0.13017400000000001</v>
      </c>
      <c r="Y463">
        <v>0.166994</v>
      </c>
      <c r="Z463">
        <v>0.13026499999999999</v>
      </c>
      <c r="AA463">
        <v>0.24381</v>
      </c>
      <c r="AB463">
        <v>0.235235</v>
      </c>
      <c r="AC463">
        <v>0.20655000000000001</v>
      </c>
      <c r="AD463">
        <v>0.21373300000000001</v>
      </c>
      <c r="AE463">
        <v>0.221911</v>
      </c>
      <c r="AF463">
        <v>0.20102100000000001</v>
      </c>
      <c r="AG463">
        <v>0.24121300000000001</v>
      </c>
      <c r="AH463">
        <v>0.225517</v>
      </c>
      <c r="AI463">
        <v>0.24046699999999999</v>
      </c>
      <c r="AJ463">
        <v>0.251137</v>
      </c>
      <c r="AK463">
        <v>0.242729</v>
      </c>
      <c r="AL463">
        <v>0.27676099999999998</v>
      </c>
      <c r="AM463">
        <v>0.28112300000000001</v>
      </c>
      <c r="AN463">
        <v>0.23112199999999999</v>
      </c>
      <c r="AO463">
        <v>0.26164799999999999</v>
      </c>
      <c r="AP463">
        <v>0.21321200000000001</v>
      </c>
      <c r="AQ463">
        <v>0.19761600000000001</v>
      </c>
      <c r="AR463">
        <v>0.106582</v>
      </c>
      <c r="AS463">
        <v>0.114344</v>
      </c>
      <c r="AT463">
        <v>0.14314399999999999</v>
      </c>
      <c r="AU463">
        <v>0.20679800000000001</v>
      </c>
      <c r="AV463">
        <v>0.22497200000000001</v>
      </c>
      <c r="AW463">
        <v>0.26658399999999999</v>
      </c>
      <c r="AX463">
        <v>0.25187799999999999</v>
      </c>
      <c r="AY463">
        <v>0.20316400000000001</v>
      </c>
      <c r="AZ463">
        <v>0.103674</v>
      </c>
      <c r="BA463">
        <v>0.173656</v>
      </c>
      <c r="BB463">
        <v>0.18235499999999999</v>
      </c>
      <c r="BC463">
        <v>0.15028900000000001</v>
      </c>
      <c r="BD463">
        <v>0.158414</v>
      </c>
      <c r="BE463">
        <v>0.24501000000000001</v>
      </c>
      <c r="BF463">
        <v>0.22481400000000001</v>
      </c>
      <c r="BG463">
        <v>0.20607600000000001</v>
      </c>
      <c r="BH463">
        <v>0.20300599999999999</v>
      </c>
      <c r="BI463">
        <v>0.24165300000000001</v>
      </c>
      <c r="BJ463">
        <v>0.121943</v>
      </c>
      <c r="BK463">
        <v>0.111733</v>
      </c>
      <c r="BL463">
        <v>0.13362199999999999</v>
      </c>
      <c r="BM463">
        <v>0.108739</v>
      </c>
      <c r="BN463">
        <v>0.122957</v>
      </c>
      <c r="BO463">
        <v>0.17390900000000001</v>
      </c>
      <c r="BP463">
        <v>0.17271400000000001</v>
      </c>
      <c r="BQ463">
        <v>0.19073899999999999</v>
      </c>
      <c r="BR463">
        <v>0.21237</v>
      </c>
      <c r="BS463">
        <v>0.221218</v>
      </c>
    </row>
    <row r="464" spans="1:71" x14ac:dyDescent="0.25">
      <c r="A464" s="1">
        <v>752</v>
      </c>
      <c r="B464">
        <v>0.14784700000000001</v>
      </c>
      <c r="C464">
        <v>0.27019799999999999</v>
      </c>
      <c r="D464">
        <v>0.203649</v>
      </c>
      <c r="E464">
        <v>0.210368</v>
      </c>
      <c r="F464">
        <v>0.26036799999999999</v>
      </c>
      <c r="G464">
        <v>0.14335500000000001</v>
      </c>
      <c r="H464">
        <v>0.208069</v>
      </c>
      <c r="I464">
        <v>0.19488</v>
      </c>
      <c r="J464">
        <v>0.17580699999999999</v>
      </c>
      <c r="K464">
        <v>0.17322199999999999</v>
      </c>
      <c r="L464">
        <v>0.203988</v>
      </c>
      <c r="M464">
        <v>0.21893099999999999</v>
      </c>
      <c r="N464">
        <v>0.26359900000000003</v>
      </c>
      <c r="O464">
        <v>0.26185900000000001</v>
      </c>
      <c r="P464">
        <v>0.242171</v>
      </c>
      <c r="Q464">
        <v>0.235294</v>
      </c>
      <c r="R464">
        <v>0.262901</v>
      </c>
      <c r="S464">
        <v>0.219357</v>
      </c>
      <c r="T464">
        <v>0.245535</v>
      </c>
      <c r="U464">
        <v>0.24907099999999999</v>
      </c>
      <c r="V464">
        <v>0.15701699999999999</v>
      </c>
      <c r="W464">
        <v>0.125329</v>
      </c>
      <c r="X464">
        <v>0.13003100000000001</v>
      </c>
      <c r="Y464">
        <v>0.166962</v>
      </c>
      <c r="Z464">
        <v>0.13012699999999999</v>
      </c>
      <c r="AA464">
        <v>0.243585</v>
      </c>
      <c r="AB464">
        <v>0.23499800000000001</v>
      </c>
      <c r="AC464">
        <v>0.206397</v>
      </c>
      <c r="AD464">
        <v>0.21365999999999999</v>
      </c>
      <c r="AE464">
        <v>0.22172700000000001</v>
      </c>
      <c r="AF464">
        <v>0.200934</v>
      </c>
      <c r="AG464">
        <v>0.24107600000000001</v>
      </c>
      <c r="AH464">
        <v>0.22543099999999999</v>
      </c>
      <c r="AI464">
        <v>0.24035999999999999</v>
      </c>
      <c r="AJ464">
        <v>0.25103500000000001</v>
      </c>
      <c r="AK464">
        <v>0.24279700000000001</v>
      </c>
      <c r="AL464">
        <v>0.276779</v>
      </c>
      <c r="AM464">
        <v>0.28120400000000001</v>
      </c>
      <c r="AN464">
        <v>0.23114599999999999</v>
      </c>
      <c r="AO464">
        <v>0.26163999999999998</v>
      </c>
      <c r="AP464">
        <v>0.21321599999999999</v>
      </c>
      <c r="AQ464">
        <v>0.197522</v>
      </c>
      <c r="AR464">
        <v>0.106534</v>
      </c>
      <c r="AS464">
        <v>0.11428000000000001</v>
      </c>
      <c r="AT464">
        <v>0.143039</v>
      </c>
      <c r="AU464">
        <v>0.206679</v>
      </c>
      <c r="AV464">
        <v>0.22470899999999999</v>
      </c>
      <c r="AW464">
        <v>0.26640900000000001</v>
      </c>
      <c r="AX464">
        <v>0.25175199999999998</v>
      </c>
      <c r="AY464">
        <v>0.20300399999999999</v>
      </c>
      <c r="AZ464">
        <v>0.1036</v>
      </c>
      <c r="BA464">
        <v>0.17354700000000001</v>
      </c>
      <c r="BB464">
        <v>0.182254</v>
      </c>
      <c r="BC464">
        <v>0.15023600000000001</v>
      </c>
      <c r="BD464">
        <v>0.15837399999999999</v>
      </c>
      <c r="BE464">
        <v>0.24493799999999999</v>
      </c>
      <c r="BF464">
        <v>0.22486200000000001</v>
      </c>
      <c r="BG464">
        <v>0.20597599999999999</v>
      </c>
      <c r="BH464">
        <v>0.20291799999999999</v>
      </c>
      <c r="BI464">
        <v>0.24146799999999999</v>
      </c>
      <c r="BJ464">
        <v>0.121874</v>
      </c>
      <c r="BK464">
        <v>0.111695</v>
      </c>
      <c r="BL464">
        <v>0.13361100000000001</v>
      </c>
      <c r="BM464">
        <v>0.108651</v>
      </c>
      <c r="BN464">
        <v>0.122906</v>
      </c>
      <c r="BO464">
        <v>0.17363300000000001</v>
      </c>
      <c r="BP464">
        <v>0.172515</v>
      </c>
      <c r="BQ464">
        <v>0.19053600000000001</v>
      </c>
      <c r="BR464">
        <v>0.212117</v>
      </c>
      <c r="BS464">
        <v>0.220967</v>
      </c>
    </row>
    <row r="465" spans="1:71" x14ac:dyDescent="0.25">
      <c r="A465" s="1">
        <v>753</v>
      </c>
      <c r="B465">
        <v>0.147704</v>
      </c>
      <c r="C465">
        <v>0.269953</v>
      </c>
      <c r="D465">
        <v>0.20351900000000001</v>
      </c>
      <c r="E465">
        <v>0.21018500000000001</v>
      </c>
      <c r="F465">
        <v>0.26001200000000002</v>
      </c>
      <c r="G465">
        <v>0.143211</v>
      </c>
      <c r="H465">
        <v>0.20794000000000001</v>
      </c>
      <c r="I465">
        <v>0.19480500000000001</v>
      </c>
      <c r="J465">
        <v>0.175786</v>
      </c>
      <c r="K465">
        <v>0.17307800000000001</v>
      </c>
      <c r="L465">
        <v>0.203815</v>
      </c>
      <c r="M465">
        <v>0.21878900000000001</v>
      </c>
      <c r="N465">
        <v>0.26348300000000002</v>
      </c>
      <c r="O465">
        <v>0.26191700000000001</v>
      </c>
      <c r="P465">
        <v>0.242039</v>
      </c>
      <c r="Q465">
        <v>0.235406</v>
      </c>
      <c r="R465">
        <v>0.262762</v>
      </c>
      <c r="S465">
        <v>0.21928600000000001</v>
      </c>
      <c r="T465">
        <v>0.24549099999999999</v>
      </c>
      <c r="U465">
        <v>0.24909600000000001</v>
      </c>
      <c r="V465">
        <v>0.15689600000000001</v>
      </c>
      <c r="W465">
        <v>0.125162</v>
      </c>
      <c r="X465">
        <v>0.129884</v>
      </c>
      <c r="Y465">
        <v>0.166933</v>
      </c>
      <c r="Z465">
        <v>0.12998399999999999</v>
      </c>
      <c r="AA465">
        <v>0.24335200000000001</v>
      </c>
      <c r="AB465">
        <v>0.23475699999999999</v>
      </c>
      <c r="AC465">
        <v>0.206231</v>
      </c>
      <c r="AD465">
        <v>0.213584</v>
      </c>
      <c r="AE465">
        <v>0.22153500000000001</v>
      </c>
      <c r="AF465">
        <v>0.200845</v>
      </c>
      <c r="AG465">
        <v>0.24093999999999999</v>
      </c>
      <c r="AH465">
        <v>0.22534000000000001</v>
      </c>
      <c r="AI465">
        <v>0.24025299999999999</v>
      </c>
      <c r="AJ465">
        <v>0.25092999999999999</v>
      </c>
      <c r="AK465">
        <v>0.242869</v>
      </c>
      <c r="AL465">
        <v>0.27679100000000001</v>
      </c>
      <c r="AM465">
        <v>0.28129399999999999</v>
      </c>
      <c r="AN465">
        <v>0.23117499999999999</v>
      </c>
      <c r="AO465">
        <v>0.26162999999999997</v>
      </c>
      <c r="AP465">
        <v>0.21322199999999999</v>
      </c>
      <c r="AQ465">
        <v>0.19742599999999999</v>
      </c>
      <c r="AR465">
        <v>0.10648199999999999</v>
      </c>
      <c r="AS465">
        <v>0.114222</v>
      </c>
      <c r="AT465">
        <v>0.142929</v>
      </c>
      <c r="AU465">
        <v>0.20655599999999999</v>
      </c>
      <c r="AV465">
        <v>0.22442799999999999</v>
      </c>
      <c r="AW465">
        <v>0.26622899999999999</v>
      </c>
      <c r="AX465">
        <v>0.25162200000000001</v>
      </c>
      <c r="AY465">
        <v>0.20283599999999999</v>
      </c>
      <c r="AZ465">
        <v>0.10352600000000001</v>
      </c>
      <c r="BA465">
        <v>0.173432</v>
      </c>
      <c r="BB465">
        <v>0.18215100000000001</v>
      </c>
      <c r="BC465">
        <v>0.15017800000000001</v>
      </c>
      <c r="BD465">
        <v>0.158329</v>
      </c>
      <c r="BE465">
        <v>0.24485599999999999</v>
      </c>
      <c r="BF465">
        <v>0.22490599999999999</v>
      </c>
      <c r="BG465">
        <v>0.205873</v>
      </c>
      <c r="BH465">
        <v>0.202822</v>
      </c>
      <c r="BI465">
        <v>0.24127000000000001</v>
      </c>
      <c r="BJ465">
        <v>0.121805</v>
      </c>
      <c r="BK465">
        <v>0.11165799999999999</v>
      </c>
      <c r="BL465">
        <v>0.133604</v>
      </c>
      <c r="BM465">
        <v>0.108559</v>
      </c>
      <c r="BN465">
        <v>0.12285</v>
      </c>
      <c r="BO465">
        <v>0.17333599999999999</v>
      </c>
      <c r="BP465">
        <v>0.17230500000000001</v>
      </c>
      <c r="BQ465">
        <v>0.19032099999999999</v>
      </c>
      <c r="BR465">
        <v>0.21185100000000001</v>
      </c>
      <c r="BS465">
        <v>0.22070400000000001</v>
      </c>
    </row>
    <row r="466" spans="1:71" x14ac:dyDescent="0.25">
      <c r="A466" s="1">
        <v>754</v>
      </c>
      <c r="B466">
        <v>0.14754500000000001</v>
      </c>
      <c r="C466">
        <v>0.26952599999999999</v>
      </c>
      <c r="D466">
        <v>0.20335</v>
      </c>
      <c r="E466">
        <v>0.21</v>
      </c>
      <c r="F466">
        <v>0.25959599999999999</v>
      </c>
      <c r="G466">
        <v>0.14305100000000001</v>
      </c>
      <c r="H466">
        <v>0.2077</v>
      </c>
      <c r="I466">
        <v>0.19459599999999999</v>
      </c>
      <c r="J466">
        <v>0.17568300000000001</v>
      </c>
      <c r="K466">
        <v>0.172898</v>
      </c>
      <c r="L466">
        <v>0.203623</v>
      </c>
      <c r="M466">
        <v>0.21858</v>
      </c>
      <c r="N466">
        <v>0.26334600000000002</v>
      </c>
      <c r="O466">
        <v>0.261882</v>
      </c>
      <c r="P466">
        <v>0.24188299999999999</v>
      </c>
      <c r="Q466">
        <v>0.235434</v>
      </c>
      <c r="R466">
        <v>0.26253500000000002</v>
      </c>
      <c r="S466">
        <v>0.21915200000000001</v>
      </c>
      <c r="T466">
        <v>0.24534500000000001</v>
      </c>
      <c r="U466">
        <v>0.24898899999999999</v>
      </c>
      <c r="V466">
        <v>0.156721</v>
      </c>
      <c r="W466">
        <v>0.12501100000000001</v>
      </c>
      <c r="X466">
        <v>0.12971199999999999</v>
      </c>
      <c r="Y466">
        <v>0.16683799999999999</v>
      </c>
      <c r="Z466">
        <v>0.12984599999999999</v>
      </c>
      <c r="AA466">
        <v>0.24304999999999999</v>
      </c>
      <c r="AB466">
        <v>0.23444000000000001</v>
      </c>
      <c r="AC466">
        <v>0.20599500000000001</v>
      </c>
      <c r="AD466">
        <v>0.21341399999999999</v>
      </c>
      <c r="AE466">
        <v>0.22123599999999999</v>
      </c>
      <c r="AF466">
        <v>0.20069400000000001</v>
      </c>
      <c r="AG466">
        <v>0.24074000000000001</v>
      </c>
      <c r="AH466">
        <v>0.22522600000000001</v>
      </c>
      <c r="AI466">
        <v>0.240063</v>
      </c>
      <c r="AJ466">
        <v>0.25073200000000001</v>
      </c>
      <c r="AK466">
        <v>0.242867</v>
      </c>
      <c r="AL466">
        <v>0.276781</v>
      </c>
      <c r="AM466">
        <v>0.28121299999999999</v>
      </c>
      <c r="AN466">
        <v>0.23116999999999999</v>
      </c>
      <c r="AO466">
        <v>0.26158900000000002</v>
      </c>
      <c r="AP466">
        <v>0.21312600000000001</v>
      </c>
      <c r="AQ466">
        <v>0.19724700000000001</v>
      </c>
      <c r="AR466">
        <v>0.106395</v>
      </c>
      <c r="AS466">
        <v>0.114092</v>
      </c>
      <c r="AT466">
        <v>0.14271900000000001</v>
      </c>
      <c r="AU466">
        <v>0.20637</v>
      </c>
      <c r="AV466">
        <v>0.22408800000000001</v>
      </c>
      <c r="AW466">
        <v>0.26577600000000001</v>
      </c>
      <c r="AX466">
        <v>0.25132300000000002</v>
      </c>
      <c r="AY466">
        <v>0.202567</v>
      </c>
      <c r="AZ466">
        <v>0.103379</v>
      </c>
      <c r="BA466">
        <v>0.173234</v>
      </c>
      <c r="BB466">
        <v>0.182006</v>
      </c>
      <c r="BC466">
        <v>0.15007499999999999</v>
      </c>
      <c r="BD466">
        <v>0.158219</v>
      </c>
      <c r="BE466">
        <v>0.24465300000000001</v>
      </c>
      <c r="BF466">
        <v>0.224832</v>
      </c>
      <c r="BG466">
        <v>0.205707</v>
      </c>
      <c r="BH466">
        <v>0.20264399999999999</v>
      </c>
      <c r="BI466">
        <v>0.24098</v>
      </c>
      <c r="BJ466">
        <v>0.121741</v>
      </c>
      <c r="BK466">
        <v>0.111595</v>
      </c>
      <c r="BL466">
        <v>0.133491</v>
      </c>
      <c r="BM466">
        <v>0.108474</v>
      </c>
      <c r="BN466">
        <v>0.12272</v>
      </c>
      <c r="BO466">
        <v>0.17307</v>
      </c>
      <c r="BP466">
        <v>0.17208599999999999</v>
      </c>
      <c r="BQ466">
        <v>0.190049</v>
      </c>
      <c r="BR466">
        <v>0.211565</v>
      </c>
      <c r="BS466">
        <v>0.22040000000000001</v>
      </c>
    </row>
    <row r="467" spans="1:71" x14ac:dyDescent="0.25">
      <c r="A467" s="1">
        <v>755</v>
      </c>
      <c r="B467">
        <v>0.147341</v>
      </c>
      <c r="C467">
        <v>0.26885799999999999</v>
      </c>
      <c r="D467">
        <v>0.20314299999999999</v>
      </c>
      <c r="E467">
        <v>0.20979600000000001</v>
      </c>
      <c r="F467">
        <v>0.25909900000000002</v>
      </c>
      <c r="G467">
        <v>0.142871</v>
      </c>
      <c r="H467">
        <v>0.20726</v>
      </c>
      <c r="I467">
        <v>0.19416600000000001</v>
      </c>
      <c r="J467">
        <v>0.17544399999999999</v>
      </c>
      <c r="K467">
        <v>0.172653</v>
      </c>
      <c r="L467">
        <v>0.203398</v>
      </c>
      <c r="M467">
        <v>0.21822900000000001</v>
      </c>
      <c r="N467">
        <v>0.26314500000000002</v>
      </c>
      <c r="O467">
        <v>0.26168400000000003</v>
      </c>
      <c r="P467">
        <v>0.24168000000000001</v>
      </c>
      <c r="Q467">
        <v>0.23533999999999999</v>
      </c>
      <c r="R467">
        <v>0.262185</v>
      </c>
      <c r="S467">
        <v>0.21892800000000001</v>
      </c>
      <c r="T467">
        <v>0.24506500000000001</v>
      </c>
      <c r="U467">
        <v>0.248666</v>
      </c>
      <c r="V467">
        <v>0.156501</v>
      </c>
      <c r="W467">
        <v>0.12489699999999999</v>
      </c>
      <c r="X467">
        <v>0.129526</v>
      </c>
      <c r="Y467">
        <v>0.166655</v>
      </c>
      <c r="Z467">
        <v>0.129723</v>
      </c>
      <c r="AA467">
        <v>0.242649</v>
      </c>
      <c r="AB467">
        <v>0.23403299999999999</v>
      </c>
      <c r="AC467">
        <v>0.20566000000000001</v>
      </c>
      <c r="AD467">
        <v>0.21307499999999999</v>
      </c>
      <c r="AE467">
        <v>0.220799</v>
      </c>
      <c r="AF467">
        <v>0.20044300000000001</v>
      </c>
      <c r="AG467">
        <v>0.24052299999999999</v>
      </c>
      <c r="AH467">
        <v>0.22506100000000001</v>
      </c>
      <c r="AI467">
        <v>0.239819</v>
      </c>
      <c r="AJ467">
        <v>0.25040699999999999</v>
      </c>
      <c r="AK467">
        <v>0.24274999999999999</v>
      </c>
      <c r="AL467">
        <v>0.27672200000000002</v>
      </c>
      <c r="AM467">
        <v>0.28087299999999998</v>
      </c>
      <c r="AN467">
        <v>0.23111599999999999</v>
      </c>
      <c r="AO467">
        <v>0.26147199999999998</v>
      </c>
      <c r="AP467">
        <v>0.212863</v>
      </c>
      <c r="AQ467">
        <v>0.19695199999999999</v>
      </c>
      <c r="AR467">
        <v>0.10627200000000001</v>
      </c>
      <c r="AS467">
        <v>0.113832</v>
      </c>
      <c r="AT467">
        <v>0.142346</v>
      </c>
      <c r="AU467">
        <v>0.206098</v>
      </c>
      <c r="AV467">
        <v>0.223638</v>
      </c>
      <c r="AW467">
        <v>0.26513599999999998</v>
      </c>
      <c r="AX467">
        <v>0.25076799999999999</v>
      </c>
      <c r="AY467">
        <v>0.20213500000000001</v>
      </c>
      <c r="AZ467">
        <v>0.103129</v>
      </c>
      <c r="BA467">
        <v>0.17291799999999999</v>
      </c>
      <c r="BB467">
        <v>0.181837</v>
      </c>
      <c r="BC467">
        <v>0.14992</v>
      </c>
      <c r="BD467">
        <v>0.158029</v>
      </c>
      <c r="BE467">
        <v>0.244308</v>
      </c>
      <c r="BF467">
        <v>0.22456899999999999</v>
      </c>
      <c r="BG467">
        <v>0.20553399999999999</v>
      </c>
      <c r="BH467">
        <v>0.20233300000000001</v>
      </c>
      <c r="BI467">
        <v>0.24055699999999999</v>
      </c>
      <c r="BJ467">
        <v>0.121701</v>
      </c>
      <c r="BK467">
        <v>0.111528</v>
      </c>
      <c r="BL467">
        <v>0.133219</v>
      </c>
      <c r="BM467">
        <v>0.10839799999999999</v>
      </c>
      <c r="BN467">
        <v>0.122501</v>
      </c>
      <c r="BO467">
        <v>0.17286499999999999</v>
      </c>
      <c r="BP467">
        <v>0.17188600000000001</v>
      </c>
      <c r="BQ467">
        <v>0.189749</v>
      </c>
      <c r="BR467">
        <v>0.211281</v>
      </c>
      <c r="BS467">
        <v>0.22008</v>
      </c>
    </row>
    <row r="468" spans="1:71" x14ac:dyDescent="0.25">
      <c r="A468" s="1">
        <v>756</v>
      </c>
      <c r="B468">
        <v>0.147115</v>
      </c>
      <c r="C468">
        <v>0.26816200000000001</v>
      </c>
      <c r="D468">
        <v>0.20291600000000001</v>
      </c>
      <c r="E468">
        <v>0.209566</v>
      </c>
      <c r="F468">
        <v>0.25856400000000002</v>
      </c>
      <c r="G468">
        <v>0.14269100000000001</v>
      </c>
      <c r="H468">
        <v>0.20677599999999999</v>
      </c>
      <c r="I468">
        <v>0.19369400000000001</v>
      </c>
      <c r="J468">
        <v>0.175182</v>
      </c>
      <c r="K468">
        <v>0.17238700000000001</v>
      </c>
      <c r="L468">
        <v>0.203153</v>
      </c>
      <c r="M468">
        <v>0.217839</v>
      </c>
      <c r="N468">
        <v>0.26290999999999998</v>
      </c>
      <c r="O468">
        <v>0.26145499999999999</v>
      </c>
      <c r="P468">
        <v>0.241454</v>
      </c>
      <c r="Q468">
        <v>0.23525299999999999</v>
      </c>
      <c r="R468">
        <v>0.26182100000000003</v>
      </c>
      <c r="S468">
        <v>0.218697</v>
      </c>
      <c r="T468">
        <v>0.24477399999999999</v>
      </c>
      <c r="U468">
        <v>0.24832499999999999</v>
      </c>
      <c r="V468">
        <v>0.156274</v>
      </c>
      <c r="W468">
        <v>0.12477199999999999</v>
      </c>
      <c r="X468">
        <v>0.129325</v>
      </c>
      <c r="Y468">
        <v>0.166461</v>
      </c>
      <c r="Z468">
        <v>0.12959999999999999</v>
      </c>
      <c r="AA468">
        <v>0.24221999999999999</v>
      </c>
      <c r="AB468">
        <v>0.233595</v>
      </c>
      <c r="AC468">
        <v>0.20530599999999999</v>
      </c>
      <c r="AD468">
        <v>0.212698</v>
      </c>
      <c r="AE468">
        <v>0.22034000000000001</v>
      </c>
      <c r="AF468">
        <v>0.20016500000000001</v>
      </c>
      <c r="AG468">
        <v>0.240317</v>
      </c>
      <c r="AH468">
        <v>0.224883</v>
      </c>
      <c r="AI468">
        <v>0.23958399999999999</v>
      </c>
      <c r="AJ468">
        <v>0.25005899999999998</v>
      </c>
      <c r="AK468">
        <v>0.24262500000000001</v>
      </c>
      <c r="AL468">
        <v>0.276667</v>
      </c>
      <c r="AM468">
        <v>0.28051199999999998</v>
      </c>
      <c r="AN468">
        <v>0.23106499999999999</v>
      </c>
      <c r="AO468">
        <v>0.26133899999999999</v>
      </c>
      <c r="AP468">
        <v>0.21257200000000001</v>
      </c>
      <c r="AQ468">
        <v>0.19664300000000001</v>
      </c>
      <c r="AR468">
        <v>0.10614899999999999</v>
      </c>
      <c r="AS468">
        <v>0.11354</v>
      </c>
      <c r="AT468">
        <v>0.14194000000000001</v>
      </c>
      <c r="AU468">
        <v>0.205817</v>
      </c>
      <c r="AV468">
        <v>0.22314899999999999</v>
      </c>
      <c r="AW468">
        <v>0.26454299999999997</v>
      </c>
      <c r="AX468">
        <v>0.25017</v>
      </c>
      <c r="AY468">
        <v>0.20166400000000001</v>
      </c>
      <c r="AZ468">
        <v>0.102863</v>
      </c>
      <c r="BA468">
        <v>0.17258000000000001</v>
      </c>
      <c r="BB468">
        <v>0.181672</v>
      </c>
      <c r="BC468">
        <v>0.14976500000000001</v>
      </c>
      <c r="BD468">
        <v>0.15782599999999999</v>
      </c>
      <c r="BE468">
        <v>0.24395</v>
      </c>
      <c r="BF468">
        <v>0.22429099999999999</v>
      </c>
      <c r="BG468">
        <v>0.20539299999999999</v>
      </c>
      <c r="BH468">
        <v>0.20200099999999999</v>
      </c>
      <c r="BI468">
        <v>0.240095</v>
      </c>
      <c r="BJ468">
        <v>0.121674</v>
      </c>
      <c r="BK468">
        <v>0.111459</v>
      </c>
      <c r="BL468">
        <v>0.13292499999999999</v>
      </c>
      <c r="BM468">
        <v>0.108322</v>
      </c>
      <c r="BN468">
        <v>0.122266</v>
      </c>
      <c r="BO468">
        <v>0.17264299999999999</v>
      </c>
      <c r="BP468">
        <v>0.17167399999999999</v>
      </c>
      <c r="BQ468">
        <v>0.189444</v>
      </c>
      <c r="BR468">
        <v>0.21099200000000001</v>
      </c>
      <c r="BS468">
        <v>0.219747</v>
      </c>
    </row>
    <row r="469" spans="1:71" x14ac:dyDescent="0.25">
      <c r="A469" s="1">
        <v>757</v>
      </c>
      <c r="B469">
        <v>0.146901</v>
      </c>
      <c r="C469">
        <v>0.26745400000000003</v>
      </c>
      <c r="D469">
        <v>0.202713</v>
      </c>
      <c r="E469">
        <v>0.20935200000000001</v>
      </c>
      <c r="F469">
        <v>0.25802399999999998</v>
      </c>
      <c r="G469">
        <v>0.14252200000000001</v>
      </c>
      <c r="H469">
        <v>0.206292</v>
      </c>
      <c r="I469">
        <v>0.19322</v>
      </c>
      <c r="J469">
        <v>0.174927</v>
      </c>
      <c r="K469">
        <v>0.17213200000000001</v>
      </c>
      <c r="L469">
        <v>0.20291999999999999</v>
      </c>
      <c r="M469">
        <v>0.21745</v>
      </c>
      <c r="N469">
        <v>0.26271</v>
      </c>
      <c r="O469">
        <v>0.26124799999999998</v>
      </c>
      <c r="P469">
        <v>0.24125199999999999</v>
      </c>
      <c r="Q469">
        <v>0.23519899999999999</v>
      </c>
      <c r="R469">
        <v>0.26147399999999998</v>
      </c>
      <c r="S469">
        <v>0.21848899999999999</v>
      </c>
      <c r="T469">
        <v>0.244509</v>
      </c>
      <c r="U469">
        <v>0.247997</v>
      </c>
      <c r="V469">
        <v>0.15606200000000001</v>
      </c>
      <c r="W469">
        <v>0.124663</v>
      </c>
      <c r="X469">
        <v>0.129137</v>
      </c>
      <c r="Y469">
        <v>0.16627600000000001</v>
      </c>
      <c r="Z469">
        <v>0.129498</v>
      </c>
      <c r="AA469">
        <v>0.24179500000000001</v>
      </c>
      <c r="AB469">
        <v>0.23316899999999999</v>
      </c>
      <c r="AC469">
        <v>0.20496</v>
      </c>
      <c r="AD469">
        <v>0.21233099999999999</v>
      </c>
      <c r="AE469">
        <v>0.21987499999999999</v>
      </c>
      <c r="AF469">
        <v>0.199908</v>
      </c>
      <c r="AG469">
        <v>0.24013499999999999</v>
      </c>
      <c r="AH469">
        <v>0.224744</v>
      </c>
      <c r="AI469">
        <v>0.23937</v>
      </c>
      <c r="AJ469">
        <v>0.249725</v>
      </c>
      <c r="AK469">
        <v>0.242532</v>
      </c>
      <c r="AL469">
        <v>0.27665400000000001</v>
      </c>
      <c r="AM469">
        <v>0.280171</v>
      </c>
      <c r="AN469">
        <v>0.23105200000000001</v>
      </c>
      <c r="AO469">
        <v>0.261243</v>
      </c>
      <c r="AP469">
        <v>0.21230199999999999</v>
      </c>
      <c r="AQ469">
        <v>0.19633800000000001</v>
      </c>
      <c r="AR469">
        <v>0.106043</v>
      </c>
      <c r="AS469">
        <v>0.11325499999999999</v>
      </c>
      <c r="AT469">
        <v>0.14153099999999999</v>
      </c>
      <c r="AU469">
        <v>0.20555100000000001</v>
      </c>
      <c r="AV469">
        <v>0.22267000000000001</v>
      </c>
      <c r="AW469">
        <v>0.26394200000000001</v>
      </c>
      <c r="AX469">
        <v>0.24956600000000001</v>
      </c>
      <c r="AY469">
        <v>0.20119699999999999</v>
      </c>
      <c r="AZ469">
        <v>0.102593</v>
      </c>
      <c r="BA469">
        <v>0.172237</v>
      </c>
      <c r="BB469">
        <v>0.181538</v>
      </c>
      <c r="BC469">
        <v>0.14962900000000001</v>
      </c>
      <c r="BD469">
        <v>0.157635</v>
      </c>
      <c r="BE469">
        <v>0.24360899999999999</v>
      </c>
      <c r="BF469">
        <v>0.224022</v>
      </c>
      <c r="BG469">
        <v>0.20528199999999999</v>
      </c>
      <c r="BH469">
        <v>0.201683</v>
      </c>
      <c r="BI469">
        <v>0.239645</v>
      </c>
      <c r="BJ469">
        <v>0.121665</v>
      </c>
      <c r="BK469">
        <v>0.111412</v>
      </c>
      <c r="BL469">
        <v>0.132635</v>
      </c>
      <c r="BM469">
        <v>0.108265</v>
      </c>
      <c r="BN469">
        <v>0.122031</v>
      </c>
      <c r="BO469">
        <v>0.172435</v>
      </c>
      <c r="BP469">
        <v>0.171482</v>
      </c>
      <c r="BQ469">
        <v>0.18915899999999999</v>
      </c>
      <c r="BR469">
        <v>0.21072399999999999</v>
      </c>
      <c r="BS469">
        <v>0.219418</v>
      </c>
    </row>
    <row r="470" spans="1:71" x14ac:dyDescent="0.25">
      <c r="A470" s="1">
        <v>758</v>
      </c>
      <c r="B470">
        <v>0.147037</v>
      </c>
      <c r="C470">
        <v>0.26728200000000002</v>
      </c>
      <c r="D470">
        <v>0.20300000000000001</v>
      </c>
      <c r="E470">
        <v>0.20961099999999999</v>
      </c>
      <c r="F470">
        <v>0.25808300000000001</v>
      </c>
      <c r="G470">
        <v>0.14271300000000001</v>
      </c>
      <c r="H470">
        <v>0.20632</v>
      </c>
      <c r="I470">
        <v>0.19319900000000001</v>
      </c>
      <c r="J470">
        <v>0.17511199999999999</v>
      </c>
      <c r="K470">
        <v>0.172323</v>
      </c>
      <c r="L470">
        <v>0.20320099999999999</v>
      </c>
      <c r="M470">
        <v>0.217504</v>
      </c>
      <c r="N470">
        <v>0.26318200000000003</v>
      </c>
      <c r="O470">
        <v>0.26156499999999999</v>
      </c>
      <c r="P470">
        <v>0.24163699999999999</v>
      </c>
      <c r="Q470">
        <v>0.23566200000000001</v>
      </c>
      <c r="R470">
        <v>0.26175700000000002</v>
      </c>
      <c r="S470">
        <v>0.21879599999999999</v>
      </c>
      <c r="T470">
        <v>0.244895</v>
      </c>
      <c r="U470">
        <v>0.248248</v>
      </c>
      <c r="V470">
        <v>0.15624099999999999</v>
      </c>
      <c r="W470">
        <v>0.12492300000000001</v>
      </c>
      <c r="X470">
        <v>0.12926199999999999</v>
      </c>
      <c r="Y470">
        <v>0.16644900000000001</v>
      </c>
      <c r="Z470">
        <v>0.129778</v>
      </c>
      <c r="AA470">
        <v>0.24194299999999999</v>
      </c>
      <c r="AB470">
        <v>0.23329900000000001</v>
      </c>
      <c r="AC470">
        <v>0.205153</v>
      </c>
      <c r="AD470">
        <v>0.21246200000000001</v>
      </c>
      <c r="AE470">
        <v>0.219886</v>
      </c>
      <c r="AF470">
        <v>0.200211</v>
      </c>
      <c r="AG470">
        <v>0.240456</v>
      </c>
      <c r="AH470">
        <v>0.22525800000000001</v>
      </c>
      <c r="AI470">
        <v>0.23966599999999999</v>
      </c>
      <c r="AJ470">
        <v>0.24990799999999999</v>
      </c>
      <c r="AK470">
        <v>0.24299999999999999</v>
      </c>
      <c r="AL470">
        <v>0.27731299999999998</v>
      </c>
      <c r="AM470">
        <v>0.280418</v>
      </c>
      <c r="AN470">
        <v>0.23161999999999999</v>
      </c>
      <c r="AO470">
        <v>0.26173299999999999</v>
      </c>
      <c r="AP470">
        <v>0.21249999999999999</v>
      </c>
      <c r="AQ470">
        <v>0.19644200000000001</v>
      </c>
      <c r="AR470">
        <v>0.106305</v>
      </c>
      <c r="AS470">
        <v>0.113361</v>
      </c>
      <c r="AT470">
        <v>0.14152200000000001</v>
      </c>
      <c r="AU470">
        <v>0.20577000000000001</v>
      </c>
      <c r="AV470">
        <v>0.222833</v>
      </c>
      <c r="AW470">
        <v>0.26375199999999999</v>
      </c>
      <c r="AX470">
        <v>0.249497</v>
      </c>
      <c r="AY470">
        <v>0.20128299999999999</v>
      </c>
      <c r="AZ470">
        <v>0.102608</v>
      </c>
      <c r="BA470">
        <v>0.172237</v>
      </c>
      <c r="BB470">
        <v>0.181924</v>
      </c>
      <c r="BC470">
        <v>0.149946</v>
      </c>
      <c r="BD470">
        <v>0.15779599999999999</v>
      </c>
      <c r="BE470">
        <v>0.243809</v>
      </c>
      <c r="BF470">
        <v>0.22420599999999999</v>
      </c>
      <c r="BG470">
        <v>0.20574100000000001</v>
      </c>
      <c r="BH470">
        <v>0.20183300000000001</v>
      </c>
      <c r="BI470">
        <v>0.239762</v>
      </c>
      <c r="BJ470">
        <v>0.12196700000000001</v>
      </c>
      <c r="BK470">
        <v>0.11167199999999999</v>
      </c>
      <c r="BL470">
        <v>0.13267200000000001</v>
      </c>
      <c r="BM470">
        <v>0.108477</v>
      </c>
      <c r="BN470">
        <v>0.122005</v>
      </c>
      <c r="BO470">
        <v>0.17258599999999999</v>
      </c>
      <c r="BP470">
        <v>0.17177300000000001</v>
      </c>
      <c r="BQ470">
        <v>0.18936700000000001</v>
      </c>
      <c r="BR470">
        <v>0.21099399999999999</v>
      </c>
      <c r="BS470">
        <v>0.219551</v>
      </c>
    </row>
    <row r="471" spans="1:71" x14ac:dyDescent="0.25">
      <c r="A471" s="1">
        <v>759</v>
      </c>
      <c r="B471">
        <v>0.14718899999999999</v>
      </c>
      <c r="C471">
        <v>0.267067</v>
      </c>
      <c r="D471">
        <v>0.20332600000000001</v>
      </c>
      <c r="E471">
        <v>0.20991799999999999</v>
      </c>
      <c r="F471">
        <v>0.25818200000000002</v>
      </c>
      <c r="G471">
        <v>0.14290700000000001</v>
      </c>
      <c r="H471">
        <v>0.20633699999999999</v>
      </c>
      <c r="I471">
        <v>0.19320399999999999</v>
      </c>
      <c r="J471">
        <v>0.17530999999999999</v>
      </c>
      <c r="K471">
        <v>0.172539</v>
      </c>
      <c r="L471">
        <v>0.203537</v>
      </c>
      <c r="M471">
        <v>0.21759500000000001</v>
      </c>
      <c r="N471">
        <v>0.263735</v>
      </c>
      <c r="O471">
        <v>0.26192199999999999</v>
      </c>
      <c r="P471">
        <v>0.24204800000000001</v>
      </c>
      <c r="Q471">
        <v>0.23618400000000001</v>
      </c>
      <c r="R471">
        <v>0.26207999999999998</v>
      </c>
      <c r="S471">
        <v>0.21912899999999999</v>
      </c>
      <c r="T471">
        <v>0.24533199999999999</v>
      </c>
      <c r="U471">
        <v>0.24851100000000001</v>
      </c>
      <c r="V471">
        <v>0.15639</v>
      </c>
      <c r="W471">
        <v>0.12521499999999999</v>
      </c>
      <c r="X471">
        <v>0.12939600000000001</v>
      </c>
      <c r="Y471">
        <v>0.166632</v>
      </c>
      <c r="Z471">
        <v>0.130076</v>
      </c>
      <c r="AA471">
        <v>0.24210499999999999</v>
      </c>
      <c r="AB471">
        <v>0.233427</v>
      </c>
      <c r="AC471">
        <v>0.205373</v>
      </c>
      <c r="AD471">
        <v>0.21259900000000001</v>
      </c>
      <c r="AE471">
        <v>0.21989600000000001</v>
      </c>
      <c r="AF471">
        <v>0.20054900000000001</v>
      </c>
      <c r="AG471">
        <v>0.24077299999999999</v>
      </c>
      <c r="AH471">
        <v>0.225827</v>
      </c>
      <c r="AI471">
        <v>0.239957</v>
      </c>
      <c r="AJ471">
        <v>0.25007400000000002</v>
      </c>
      <c r="AK471">
        <v>0.24351500000000001</v>
      </c>
      <c r="AL471">
        <v>0.27803699999999998</v>
      </c>
      <c r="AM471">
        <v>0.28066999999999998</v>
      </c>
      <c r="AN471">
        <v>0.23227600000000001</v>
      </c>
      <c r="AO471">
        <v>0.26226699999999997</v>
      </c>
      <c r="AP471">
        <v>0.21268500000000001</v>
      </c>
      <c r="AQ471">
        <v>0.19656499999999999</v>
      </c>
      <c r="AR471">
        <v>0.106568</v>
      </c>
      <c r="AS471">
        <v>0.113506</v>
      </c>
      <c r="AT471">
        <v>0.141512</v>
      </c>
      <c r="AU471">
        <v>0.205953</v>
      </c>
      <c r="AV471">
        <v>0.22298399999999999</v>
      </c>
      <c r="AW471">
        <v>0.26336500000000002</v>
      </c>
      <c r="AX471">
        <v>0.24940300000000001</v>
      </c>
      <c r="AY471">
        <v>0.201403</v>
      </c>
      <c r="AZ471">
        <v>0.102622</v>
      </c>
      <c r="BA471">
        <v>0.17222699999999999</v>
      </c>
      <c r="BB471">
        <v>0.18231</v>
      </c>
      <c r="BC471">
        <v>0.150281</v>
      </c>
      <c r="BD471">
        <v>0.15793399999999999</v>
      </c>
      <c r="BE471">
        <v>0.24397099999999999</v>
      </c>
      <c r="BF471">
        <v>0.22437499999999999</v>
      </c>
      <c r="BG471">
        <v>0.20619799999999999</v>
      </c>
      <c r="BH471">
        <v>0.201983</v>
      </c>
      <c r="BI471">
        <v>0.23988100000000001</v>
      </c>
      <c r="BJ471">
        <v>0.122285</v>
      </c>
      <c r="BK471">
        <v>0.111938</v>
      </c>
      <c r="BL471">
        <v>0.13270899999999999</v>
      </c>
      <c r="BM471">
        <v>0.108697</v>
      </c>
      <c r="BN471">
        <v>0.121959</v>
      </c>
      <c r="BO471">
        <v>0.17274500000000001</v>
      </c>
      <c r="BP471">
        <v>0.17206399999999999</v>
      </c>
      <c r="BQ471">
        <v>0.18955</v>
      </c>
      <c r="BR471">
        <v>0.21123700000000001</v>
      </c>
      <c r="BS471">
        <v>0.219695</v>
      </c>
    </row>
    <row r="472" spans="1:71" x14ac:dyDescent="0.25">
      <c r="A472" s="1">
        <v>760</v>
      </c>
      <c r="B472">
        <v>0.14735300000000001</v>
      </c>
      <c r="C472">
        <v>0.26683099999999998</v>
      </c>
      <c r="D472">
        <v>0.20367499999999999</v>
      </c>
      <c r="E472">
        <v>0.21024999999999999</v>
      </c>
      <c r="F472">
        <v>0.25828499999999999</v>
      </c>
      <c r="G472">
        <v>0.143118</v>
      </c>
      <c r="H472">
        <v>0.20635700000000001</v>
      </c>
      <c r="I472">
        <v>0.19320100000000001</v>
      </c>
      <c r="J472">
        <v>0.17552599999999999</v>
      </c>
      <c r="K472">
        <v>0.17277200000000001</v>
      </c>
      <c r="L472">
        <v>0.20389599999999999</v>
      </c>
      <c r="M472">
        <v>0.217696</v>
      </c>
      <c r="N472">
        <v>0.26433200000000001</v>
      </c>
      <c r="O472">
        <v>0.26230300000000001</v>
      </c>
      <c r="P472">
        <v>0.24249000000000001</v>
      </c>
      <c r="Q472">
        <v>0.23674600000000001</v>
      </c>
      <c r="R472">
        <v>0.26242799999999999</v>
      </c>
      <c r="S472">
        <v>0.21948899999999999</v>
      </c>
      <c r="T472">
        <v>0.245806</v>
      </c>
      <c r="U472">
        <v>0.24879599999999999</v>
      </c>
      <c r="V472">
        <v>0.15654899999999999</v>
      </c>
      <c r="W472">
        <v>0.12553500000000001</v>
      </c>
      <c r="X472">
        <v>0.12953400000000001</v>
      </c>
      <c r="Y472">
        <v>0.16683500000000001</v>
      </c>
      <c r="Z472">
        <v>0.13039899999999999</v>
      </c>
      <c r="AA472">
        <v>0.24227799999999999</v>
      </c>
      <c r="AB472">
        <v>0.233568</v>
      </c>
      <c r="AC472">
        <v>0.20560700000000001</v>
      </c>
      <c r="AD472">
        <v>0.21274999999999999</v>
      </c>
      <c r="AE472">
        <v>0.21990699999999999</v>
      </c>
      <c r="AF472">
        <v>0.20091600000000001</v>
      </c>
      <c r="AG472">
        <v>0.241115</v>
      </c>
      <c r="AH472">
        <v>0.22644900000000001</v>
      </c>
      <c r="AI472">
        <v>0.24027899999999999</v>
      </c>
      <c r="AJ472">
        <v>0.25025799999999998</v>
      </c>
      <c r="AK472">
        <v>0.24407100000000001</v>
      </c>
      <c r="AL472">
        <v>0.27882499999999999</v>
      </c>
      <c r="AM472">
        <v>0.28093499999999999</v>
      </c>
      <c r="AN472">
        <v>0.232987</v>
      </c>
      <c r="AO472">
        <v>0.262847</v>
      </c>
      <c r="AP472">
        <v>0.21288499999999999</v>
      </c>
      <c r="AQ472">
        <v>0.19669500000000001</v>
      </c>
      <c r="AR472">
        <v>0.10685600000000001</v>
      </c>
      <c r="AS472">
        <v>0.113662</v>
      </c>
      <c r="AT472">
        <v>0.14150299999999999</v>
      </c>
      <c r="AU472">
        <v>0.206155</v>
      </c>
      <c r="AV472">
        <v>0.22314700000000001</v>
      </c>
      <c r="AW472">
        <v>0.26294800000000002</v>
      </c>
      <c r="AX472">
        <v>0.24930099999999999</v>
      </c>
      <c r="AY472">
        <v>0.20153599999999999</v>
      </c>
      <c r="AZ472">
        <v>0.102635</v>
      </c>
      <c r="BA472">
        <v>0.17221400000000001</v>
      </c>
      <c r="BB472">
        <v>0.182727</v>
      </c>
      <c r="BC472">
        <v>0.150646</v>
      </c>
      <c r="BD472">
        <v>0.15808700000000001</v>
      </c>
      <c r="BE472">
        <v>0.244148</v>
      </c>
      <c r="BF472">
        <v>0.224551</v>
      </c>
      <c r="BG472">
        <v>0.20669299999999999</v>
      </c>
      <c r="BH472">
        <v>0.20214599999999999</v>
      </c>
      <c r="BI472">
        <v>0.24</v>
      </c>
      <c r="BJ472">
        <v>0.122627</v>
      </c>
      <c r="BK472">
        <v>0.11222</v>
      </c>
      <c r="BL472">
        <v>0.13274</v>
      </c>
      <c r="BM472">
        <v>0.108932</v>
      </c>
      <c r="BN472">
        <v>0.121906</v>
      </c>
      <c r="BO472">
        <v>0.17292099999999999</v>
      </c>
      <c r="BP472">
        <v>0.172377</v>
      </c>
      <c r="BQ472">
        <v>0.18975400000000001</v>
      </c>
      <c r="BR472">
        <v>0.21149499999999999</v>
      </c>
      <c r="BS472">
        <v>0.21984500000000001</v>
      </c>
    </row>
    <row r="473" spans="1:71" x14ac:dyDescent="0.25">
      <c r="A473" s="1">
        <v>761</v>
      </c>
      <c r="B473">
        <v>0.147761</v>
      </c>
      <c r="C473">
        <v>0.26750299999999999</v>
      </c>
      <c r="D473">
        <v>0.20430499999999999</v>
      </c>
      <c r="E473">
        <v>0.21094099999999999</v>
      </c>
      <c r="F473">
        <v>0.25900600000000001</v>
      </c>
      <c r="G473">
        <v>0.14375099999999999</v>
      </c>
      <c r="H473">
        <v>0.20686599999999999</v>
      </c>
      <c r="I473">
        <v>0.193803</v>
      </c>
      <c r="J473">
        <v>0.176122</v>
      </c>
      <c r="K473">
        <v>0.17335999999999999</v>
      </c>
      <c r="L473">
        <v>0.20453399999999999</v>
      </c>
      <c r="M473">
        <v>0.218335</v>
      </c>
      <c r="N473">
        <v>0.26518999999999998</v>
      </c>
      <c r="O473">
        <v>0.26325900000000002</v>
      </c>
      <c r="P473">
        <v>0.243228</v>
      </c>
      <c r="Q473">
        <v>0.237895</v>
      </c>
      <c r="R473">
        <v>0.26320300000000002</v>
      </c>
      <c r="S473">
        <v>0.22028400000000001</v>
      </c>
      <c r="T473">
        <v>0.24668599999999999</v>
      </c>
      <c r="U473">
        <v>0.24970600000000001</v>
      </c>
      <c r="V473">
        <v>0.15703400000000001</v>
      </c>
      <c r="W473">
        <v>0.126</v>
      </c>
      <c r="X473">
        <v>0.13000100000000001</v>
      </c>
      <c r="Y473">
        <v>0.167438</v>
      </c>
      <c r="Z473">
        <v>0.130884</v>
      </c>
      <c r="AA473">
        <v>0.24302199999999999</v>
      </c>
      <c r="AB473">
        <v>0.234259</v>
      </c>
      <c r="AC473">
        <v>0.206347</v>
      </c>
      <c r="AD473">
        <v>0.213451</v>
      </c>
      <c r="AE473">
        <v>0.22062499999999999</v>
      </c>
      <c r="AF473">
        <v>0.20161200000000001</v>
      </c>
      <c r="AG473">
        <v>0.24187700000000001</v>
      </c>
      <c r="AH473">
        <v>0.227295</v>
      </c>
      <c r="AI473">
        <v>0.241143</v>
      </c>
      <c r="AJ473">
        <v>0.25102400000000002</v>
      </c>
      <c r="AK473">
        <v>0.245144</v>
      </c>
      <c r="AL473">
        <v>0.27999200000000002</v>
      </c>
      <c r="AM473">
        <v>0.281941</v>
      </c>
      <c r="AN473">
        <v>0.23405300000000001</v>
      </c>
      <c r="AO473">
        <v>0.26384400000000002</v>
      </c>
      <c r="AP473">
        <v>0.213587</v>
      </c>
      <c r="AQ473">
        <v>0.19730300000000001</v>
      </c>
      <c r="AR473">
        <v>0.107277</v>
      </c>
      <c r="AS473">
        <v>0.11405899999999999</v>
      </c>
      <c r="AT473">
        <v>0.141928</v>
      </c>
      <c r="AU473">
        <v>0.20676800000000001</v>
      </c>
      <c r="AV473">
        <v>0.22376599999999999</v>
      </c>
      <c r="AW473">
        <v>0.263652</v>
      </c>
      <c r="AX473">
        <v>0.25004700000000002</v>
      </c>
      <c r="AY473">
        <v>0.20222899999999999</v>
      </c>
      <c r="AZ473">
        <v>0.103075</v>
      </c>
      <c r="BA473">
        <v>0.17279900000000001</v>
      </c>
      <c r="BB473">
        <v>0.18346899999999999</v>
      </c>
      <c r="BC473">
        <v>0.15140200000000001</v>
      </c>
      <c r="BD473">
        <v>0.158749</v>
      </c>
      <c r="BE473">
        <v>0.24496599999999999</v>
      </c>
      <c r="BF473">
        <v>0.225463</v>
      </c>
      <c r="BG473">
        <v>0.207623</v>
      </c>
      <c r="BH473">
        <v>0.20282800000000001</v>
      </c>
      <c r="BI473">
        <v>0.24071799999999999</v>
      </c>
      <c r="BJ473">
        <v>0.123201</v>
      </c>
      <c r="BK473">
        <v>0.11274099999999999</v>
      </c>
      <c r="BL473">
        <v>0.13331000000000001</v>
      </c>
      <c r="BM473">
        <v>0.10943600000000001</v>
      </c>
      <c r="BN473">
        <v>0.122401</v>
      </c>
      <c r="BO473">
        <v>0.173486</v>
      </c>
      <c r="BP473">
        <v>0.172953</v>
      </c>
      <c r="BQ473">
        <v>0.190414</v>
      </c>
      <c r="BR473">
        <v>0.21218500000000001</v>
      </c>
      <c r="BS473">
        <v>0.220494</v>
      </c>
    </row>
    <row r="474" spans="1:71" x14ac:dyDescent="0.25">
      <c r="A474" s="1">
        <v>762</v>
      </c>
      <c r="B474">
        <v>0.1482</v>
      </c>
      <c r="C474">
        <v>0.26844800000000002</v>
      </c>
      <c r="D474">
        <v>0.20494299999999999</v>
      </c>
      <c r="E474">
        <v>0.21163899999999999</v>
      </c>
      <c r="F474">
        <v>0.25980799999999998</v>
      </c>
      <c r="G474">
        <v>0.144321</v>
      </c>
      <c r="H474">
        <v>0.20750199999999999</v>
      </c>
      <c r="I474">
        <v>0.194519</v>
      </c>
      <c r="J474">
        <v>0.17677999999999999</v>
      </c>
      <c r="K474">
        <v>0.173982</v>
      </c>
      <c r="L474">
        <v>0.20515900000000001</v>
      </c>
      <c r="M474">
        <v>0.21903800000000001</v>
      </c>
      <c r="N474">
        <v>0.26595400000000002</v>
      </c>
      <c r="O474">
        <v>0.26428299999999999</v>
      </c>
      <c r="P474">
        <v>0.24401800000000001</v>
      </c>
      <c r="Q474">
        <v>0.23899400000000001</v>
      </c>
      <c r="R474">
        <v>0.26397799999999999</v>
      </c>
      <c r="S474">
        <v>0.22115099999999999</v>
      </c>
      <c r="T474">
        <v>0.24749699999999999</v>
      </c>
      <c r="U474">
        <v>0.25065700000000002</v>
      </c>
      <c r="V474">
        <v>0.15754799999999999</v>
      </c>
      <c r="W474">
        <v>0.12643699999999999</v>
      </c>
      <c r="X474">
        <v>0.130493</v>
      </c>
      <c r="Y474">
        <v>0.168075</v>
      </c>
      <c r="Z474">
        <v>0.13134799999999999</v>
      </c>
      <c r="AA474">
        <v>0.24377399999999999</v>
      </c>
      <c r="AB474">
        <v>0.23503099999999999</v>
      </c>
      <c r="AC474">
        <v>0.20708399999999999</v>
      </c>
      <c r="AD474">
        <v>0.21418799999999999</v>
      </c>
      <c r="AE474">
        <v>0.22137699999999999</v>
      </c>
      <c r="AF474">
        <v>0.202262</v>
      </c>
      <c r="AG474">
        <v>0.24255299999999999</v>
      </c>
      <c r="AH474">
        <v>0.22797400000000001</v>
      </c>
      <c r="AI474">
        <v>0.242036</v>
      </c>
      <c r="AJ474">
        <v>0.25181700000000001</v>
      </c>
      <c r="AK474">
        <v>0.246168</v>
      </c>
      <c r="AL474">
        <v>0.28099400000000002</v>
      </c>
      <c r="AM474">
        <v>0.283022</v>
      </c>
      <c r="AN474">
        <v>0.234989</v>
      </c>
      <c r="AO474">
        <v>0.26477099999999998</v>
      </c>
      <c r="AP474">
        <v>0.214334</v>
      </c>
      <c r="AQ474">
        <v>0.197853</v>
      </c>
      <c r="AR474">
        <v>0.107641</v>
      </c>
      <c r="AS474">
        <v>0.11440699999999999</v>
      </c>
      <c r="AT474">
        <v>0.14238200000000001</v>
      </c>
      <c r="AU474">
        <v>0.20738000000000001</v>
      </c>
      <c r="AV474">
        <v>0.22439100000000001</v>
      </c>
      <c r="AW474">
        <v>0.26452700000000001</v>
      </c>
      <c r="AX474">
        <v>0.25086399999999998</v>
      </c>
      <c r="AY474">
        <v>0.202872</v>
      </c>
      <c r="AZ474">
        <v>0.103551</v>
      </c>
      <c r="BA474">
        <v>0.17338999999999999</v>
      </c>
      <c r="BB474">
        <v>0.184138</v>
      </c>
      <c r="BC474">
        <v>0.15213399999999999</v>
      </c>
      <c r="BD474">
        <v>0.159497</v>
      </c>
      <c r="BE474">
        <v>0.245778</v>
      </c>
      <c r="BF474">
        <v>0.22641</v>
      </c>
      <c r="BG474">
        <v>0.20844599999999999</v>
      </c>
      <c r="BH474">
        <v>0.20350599999999999</v>
      </c>
      <c r="BI474">
        <v>0.24140200000000001</v>
      </c>
      <c r="BJ474">
        <v>0.123756</v>
      </c>
      <c r="BK474">
        <v>0.11321000000000001</v>
      </c>
      <c r="BL474">
        <v>0.13389300000000001</v>
      </c>
      <c r="BM474">
        <v>0.109914</v>
      </c>
      <c r="BN474">
        <v>0.12296700000000001</v>
      </c>
      <c r="BO474">
        <v>0.173986</v>
      </c>
      <c r="BP474">
        <v>0.17340900000000001</v>
      </c>
      <c r="BQ474">
        <v>0.19101199999999999</v>
      </c>
      <c r="BR474">
        <v>0.21279799999999999</v>
      </c>
      <c r="BS474">
        <v>0.22104299999999999</v>
      </c>
    </row>
    <row r="475" spans="1:71" x14ac:dyDescent="0.25">
      <c r="A475" s="1">
        <v>763</v>
      </c>
      <c r="B475">
        <v>0.14863899999999999</v>
      </c>
      <c r="C475">
        <v>0.26939200000000002</v>
      </c>
      <c r="D475">
        <v>0.20558199999999999</v>
      </c>
      <c r="E475">
        <v>0.21233199999999999</v>
      </c>
      <c r="F475">
        <v>0.26060899999999998</v>
      </c>
      <c r="G475">
        <v>0.14488899999999999</v>
      </c>
      <c r="H475">
        <v>0.20813799999999999</v>
      </c>
      <c r="I475">
        <v>0.19523299999999999</v>
      </c>
      <c r="J475">
        <v>0.17743600000000001</v>
      </c>
      <c r="K475">
        <v>0.17460600000000001</v>
      </c>
      <c r="L475">
        <v>0.205785</v>
      </c>
      <c r="M475">
        <v>0.21974199999999999</v>
      </c>
      <c r="N475">
        <v>0.26672200000000001</v>
      </c>
      <c r="O475">
        <v>0.26530700000000002</v>
      </c>
      <c r="P475">
        <v>0.244807</v>
      </c>
      <c r="Q475">
        <v>0.240091</v>
      </c>
      <c r="R475">
        <v>0.26474599999999998</v>
      </c>
      <c r="S475">
        <v>0.22201499999999999</v>
      </c>
      <c r="T475">
        <v>0.248303</v>
      </c>
      <c r="U475">
        <v>0.25160500000000002</v>
      </c>
      <c r="V475">
        <v>0.15806400000000001</v>
      </c>
      <c r="W475">
        <v>0.12687499999999999</v>
      </c>
      <c r="X475">
        <v>0.13098399999999999</v>
      </c>
      <c r="Y475">
        <v>0.16870499999999999</v>
      </c>
      <c r="Z475">
        <v>0.13180900000000001</v>
      </c>
      <c r="AA475">
        <v>0.24452399999999999</v>
      </c>
      <c r="AB475">
        <v>0.23580799999999999</v>
      </c>
      <c r="AC475">
        <v>0.20782200000000001</v>
      </c>
      <c r="AD475">
        <v>0.214921</v>
      </c>
      <c r="AE475">
        <v>0.22212899999999999</v>
      </c>
      <c r="AF475">
        <v>0.20291200000000001</v>
      </c>
      <c r="AG475">
        <v>0.243227</v>
      </c>
      <c r="AH475">
        <v>0.22865199999999999</v>
      </c>
      <c r="AI475">
        <v>0.24293000000000001</v>
      </c>
      <c r="AJ475">
        <v>0.25260899999999997</v>
      </c>
      <c r="AK475">
        <v>0.24718999999999999</v>
      </c>
      <c r="AL475">
        <v>0.28199600000000002</v>
      </c>
      <c r="AM475">
        <v>0.28409899999999999</v>
      </c>
      <c r="AN475">
        <v>0.23592099999999999</v>
      </c>
      <c r="AO475">
        <v>0.26570300000000002</v>
      </c>
      <c r="AP475">
        <v>0.21507699999999999</v>
      </c>
      <c r="AQ475">
        <v>0.198403</v>
      </c>
      <c r="AR475">
        <v>0.108003</v>
      </c>
      <c r="AS475">
        <v>0.114758</v>
      </c>
      <c r="AT475">
        <v>0.14283299999999999</v>
      </c>
      <c r="AU475">
        <v>0.20798700000000001</v>
      </c>
      <c r="AV475">
        <v>0.22501499999999999</v>
      </c>
      <c r="AW475">
        <v>0.26539699999999999</v>
      </c>
      <c r="AX475">
        <v>0.25168000000000001</v>
      </c>
      <c r="AY475">
        <v>0.203516</v>
      </c>
      <c r="AZ475">
        <v>0.10402699999999999</v>
      </c>
      <c r="BA475">
        <v>0.173983</v>
      </c>
      <c r="BB475">
        <v>0.184808</v>
      </c>
      <c r="BC475">
        <v>0.152861</v>
      </c>
      <c r="BD475">
        <v>0.16023799999999999</v>
      </c>
      <c r="BE475">
        <v>0.24659</v>
      </c>
      <c r="BF475">
        <v>0.227355</v>
      </c>
      <c r="BG475">
        <v>0.20926600000000001</v>
      </c>
      <c r="BH475">
        <v>0.20418500000000001</v>
      </c>
      <c r="BI475">
        <v>0.242086</v>
      </c>
      <c r="BJ475">
        <v>0.124309</v>
      </c>
      <c r="BK475">
        <v>0.113677</v>
      </c>
      <c r="BL475">
        <v>0.13447400000000001</v>
      </c>
      <c r="BM475">
        <v>0.11039400000000001</v>
      </c>
      <c r="BN475">
        <v>0.123526</v>
      </c>
      <c r="BO475">
        <v>0.174488</v>
      </c>
      <c r="BP475">
        <v>0.17385999999999999</v>
      </c>
      <c r="BQ475">
        <v>0.191605</v>
      </c>
      <c r="BR475">
        <v>0.21341199999999999</v>
      </c>
      <c r="BS475">
        <v>0.22159599999999999</v>
      </c>
    </row>
    <row r="476" spans="1:71" x14ac:dyDescent="0.25">
      <c r="A476" s="1">
        <v>764</v>
      </c>
      <c r="B476">
        <v>0.149148</v>
      </c>
      <c r="C476">
        <v>0.27064300000000002</v>
      </c>
      <c r="D476">
        <v>0.206319</v>
      </c>
      <c r="E476">
        <v>0.213061</v>
      </c>
      <c r="F476">
        <v>0.26164599999999999</v>
      </c>
      <c r="G476">
        <v>0.145508</v>
      </c>
      <c r="H476">
        <v>0.208953</v>
      </c>
      <c r="I476">
        <v>0.19613700000000001</v>
      </c>
      <c r="J476">
        <v>0.178231</v>
      </c>
      <c r="K476">
        <v>0.17535400000000001</v>
      </c>
      <c r="L476">
        <v>0.20649200000000001</v>
      </c>
      <c r="M476">
        <v>0.22056100000000001</v>
      </c>
      <c r="N476">
        <v>0.26753199999999999</v>
      </c>
      <c r="O476">
        <v>0.26648899999999998</v>
      </c>
      <c r="P476">
        <v>0.24571000000000001</v>
      </c>
      <c r="Q476">
        <v>0.241312</v>
      </c>
      <c r="R476">
        <v>0.26565100000000003</v>
      </c>
      <c r="S476">
        <v>0.222994</v>
      </c>
      <c r="T476">
        <v>0.24926100000000001</v>
      </c>
      <c r="U476">
        <v>0.25276100000000001</v>
      </c>
      <c r="V476">
        <v>0.15865000000000001</v>
      </c>
      <c r="W476">
        <v>0.127302</v>
      </c>
      <c r="X476">
        <v>0.13158800000000001</v>
      </c>
      <c r="Y476">
        <v>0.169459</v>
      </c>
      <c r="Z476">
        <v>0.132327</v>
      </c>
      <c r="AA476">
        <v>0.24546200000000001</v>
      </c>
      <c r="AB476">
        <v>0.23674500000000001</v>
      </c>
      <c r="AC476">
        <v>0.208677</v>
      </c>
      <c r="AD476">
        <v>0.215868</v>
      </c>
      <c r="AE476">
        <v>0.223139</v>
      </c>
      <c r="AF476">
        <v>0.20369399999999999</v>
      </c>
      <c r="AG476">
        <v>0.244007</v>
      </c>
      <c r="AH476">
        <v>0.22939899999999999</v>
      </c>
      <c r="AI476">
        <v>0.24396499999999999</v>
      </c>
      <c r="AJ476">
        <v>0.25358000000000003</v>
      </c>
      <c r="AK476">
        <v>0.248363</v>
      </c>
      <c r="AL476">
        <v>0.28300500000000001</v>
      </c>
      <c r="AM476">
        <v>0.28541499999999997</v>
      </c>
      <c r="AN476">
        <v>0.23696500000000001</v>
      </c>
      <c r="AO476">
        <v>0.26672699999999999</v>
      </c>
      <c r="AP476">
        <v>0.215943</v>
      </c>
      <c r="AQ476">
        <v>0.19911799999999999</v>
      </c>
      <c r="AR476">
        <v>0.108414</v>
      </c>
      <c r="AS476">
        <v>0.115231</v>
      </c>
      <c r="AT476">
        <v>0.14349600000000001</v>
      </c>
      <c r="AU476">
        <v>0.20871400000000001</v>
      </c>
      <c r="AV476">
        <v>0.225741</v>
      </c>
      <c r="AW476">
        <v>0.26665699999999998</v>
      </c>
      <c r="AX476">
        <v>0.25281700000000001</v>
      </c>
      <c r="AY476">
        <v>0.204321</v>
      </c>
      <c r="AZ476">
        <v>0.10463799999999999</v>
      </c>
      <c r="BA476">
        <v>0.174764</v>
      </c>
      <c r="BB476">
        <v>0.18556800000000001</v>
      </c>
      <c r="BC476">
        <v>0.15368599999999999</v>
      </c>
      <c r="BD476">
        <v>0.161163</v>
      </c>
      <c r="BE476">
        <v>0.247614</v>
      </c>
      <c r="BF476">
        <v>0.22850599999999999</v>
      </c>
      <c r="BG476">
        <v>0.21016899999999999</v>
      </c>
      <c r="BH476">
        <v>0.20505999999999999</v>
      </c>
      <c r="BI476">
        <v>0.242954</v>
      </c>
      <c r="BJ476">
        <v>0.124879</v>
      </c>
      <c r="BK476">
        <v>0.114201</v>
      </c>
      <c r="BL476">
        <v>0.13520499999999999</v>
      </c>
      <c r="BM476">
        <v>0.110945</v>
      </c>
      <c r="BN476">
        <v>0.12427000000000001</v>
      </c>
      <c r="BO476">
        <v>0.175125</v>
      </c>
      <c r="BP476">
        <v>0.17433899999999999</v>
      </c>
      <c r="BQ476">
        <v>0.192301</v>
      </c>
      <c r="BR476">
        <v>0.21409</v>
      </c>
      <c r="BS476">
        <v>0.22226899999999999</v>
      </c>
    </row>
    <row r="477" spans="1:71" x14ac:dyDescent="0.25">
      <c r="A477" s="1">
        <v>765</v>
      </c>
      <c r="B477">
        <v>0.14976100000000001</v>
      </c>
      <c r="C477">
        <v>0.27218799999999999</v>
      </c>
      <c r="D477">
        <v>0.20715800000000001</v>
      </c>
      <c r="E477">
        <v>0.21380299999999999</v>
      </c>
      <c r="F477">
        <v>0.26291999999999999</v>
      </c>
      <c r="G477">
        <v>0.14610300000000001</v>
      </c>
      <c r="H477">
        <v>0.20990300000000001</v>
      </c>
      <c r="I477">
        <v>0.19722400000000001</v>
      </c>
      <c r="J477">
        <v>0.17916799999999999</v>
      </c>
      <c r="K477">
        <v>0.1762</v>
      </c>
      <c r="L477">
        <v>0.207265</v>
      </c>
      <c r="M477">
        <v>0.2215</v>
      </c>
      <c r="N477">
        <v>0.26841399999999999</v>
      </c>
      <c r="O477">
        <v>0.26780300000000001</v>
      </c>
      <c r="P477">
        <v>0.24668100000000001</v>
      </c>
      <c r="Q477">
        <v>0.242618</v>
      </c>
      <c r="R477">
        <v>0.266652</v>
      </c>
      <c r="S477">
        <v>0.22401199999999999</v>
      </c>
      <c r="T477">
        <v>0.25033899999999998</v>
      </c>
      <c r="U477">
        <v>0.25411299999999998</v>
      </c>
      <c r="V477">
        <v>0.159332</v>
      </c>
      <c r="W477">
        <v>0.12770699999999999</v>
      </c>
      <c r="X477">
        <v>0.13231000000000001</v>
      </c>
      <c r="Y477">
        <v>0.17030999999999999</v>
      </c>
      <c r="Z477">
        <v>0.13284599999999999</v>
      </c>
      <c r="AA477">
        <v>0.246588</v>
      </c>
      <c r="AB477">
        <v>0.23773900000000001</v>
      </c>
      <c r="AC477">
        <v>0.20962800000000001</v>
      </c>
      <c r="AD477">
        <v>0.21701799999999999</v>
      </c>
      <c r="AE477">
        <v>0.22444500000000001</v>
      </c>
      <c r="AF477">
        <v>0.204591</v>
      </c>
      <c r="AG477">
        <v>0.24490100000000001</v>
      </c>
      <c r="AH477">
        <v>0.23019100000000001</v>
      </c>
      <c r="AI477">
        <v>0.24504600000000001</v>
      </c>
      <c r="AJ477">
        <v>0.25468200000000002</v>
      </c>
      <c r="AK477">
        <v>0.249635</v>
      </c>
      <c r="AL477">
        <v>0.28394000000000003</v>
      </c>
      <c r="AM477">
        <v>0.28686099999999998</v>
      </c>
      <c r="AN477">
        <v>0.23811199999999999</v>
      </c>
      <c r="AO477">
        <v>0.26776100000000003</v>
      </c>
      <c r="AP477">
        <v>0.21684600000000001</v>
      </c>
      <c r="AQ477">
        <v>0.20002400000000001</v>
      </c>
      <c r="AR477">
        <v>0.108858</v>
      </c>
      <c r="AS477">
        <v>0.11582000000000001</v>
      </c>
      <c r="AT477">
        <v>0.14435999999999999</v>
      </c>
      <c r="AU477">
        <v>0.20952999999999999</v>
      </c>
      <c r="AV477">
        <v>0.22647200000000001</v>
      </c>
      <c r="AW477">
        <v>0.268316</v>
      </c>
      <c r="AX477">
        <v>0.25426199999999999</v>
      </c>
      <c r="AY477">
        <v>0.20527599999999999</v>
      </c>
      <c r="AZ477">
        <v>0.105368</v>
      </c>
      <c r="BA477">
        <v>0.17571999999999999</v>
      </c>
      <c r="BB477">
        <v>0.18638099999999999</v>
      </c>
      <c r="BC477">
        <v>0.15455099999999999</v>
      </c>
      <c r="BD477">
        <v>0.162193</v>
      </c>
      <c r="BE477">
        <v>0.24876400000000001</v>
      </c>
      <c r="BF477">
        <v>0.22977600000000001</v>
      </c>
      <c r="BG477">
        <v>0.21110999999999999</v>
      </c>
      <c r="BH477">
        <v>0.20607700000000001</v>
      </c>
      <c r="BI477">
        <v>0.243946</v>
      </c>
      <c r="BJ477">
        <v>0.12537699999999999</v>
      </c>
      <c r="BK477">
        <v>0.11473899999999999</v>
      </c>
      <c r="BL477">
        <v>0.136075</v>
      </c>
      <c r="BM477">
        <v>0.111528</v>
      </c>
      <c r="BN477">
        <v>0.125167</v>
      </c>
      <c r="BO477">
        <v>0.175873</v>
      </c>
      <c r="BP477">
        <v>0.17479700000000001</v>
      </c>
      <c r="BQ477">
        <v>0.19303000000000001</v>
      </c>
      <c r="BR477">
        <v>0.214777</v>
      </c>
      <c r="BS477">
        <v>0.22301000000000001</v>
      </c>
    </row>
    <row r="478" spans="1:71" x14ac:dyDescent="0.25">
      <c r="A478" s="1">
        <v>766</v>
      </c>
      <c r="B478">
        <v>0.15035399999999999</v>
      </c>
      <c r="C478">
        <v>0.27363399999999999</v>
      </c>
      <c r="D478">
        <v>0.207951</v>
      </c>
      <c r="E478">
        <v>0.21449299999999999</v>
      </c>
      <c r="F478">
        <v>0.26410800000000001</v>
      </c>
      <c r="G478">
        <v>0.14663599999999999</v>
      </c>
      <c r="H478">
        <v>0.21077099999999999</v>
      </c>
      <c r="I478">
        <v>0.19823299999999999</v>
      </c>
      <c r="J478">
        <v>0.18004500000000001</v>
      </c>
      <c r="K478">
        <v>0.17699200000000001</v>
      </c>
      <c r="L478">
        <v>0.20799300000000001</v>
      </c>
      <c r="M478">
        <v>0.222388</v>
      </c>
      <c r="N478">
        <v>0.26927099999999998</v>
      </c>
      <c r="O478">
        <v>0.26903700000000003</v>
      </c>
      <c r="P478">
        <v>0.24759</v>
      </c>
      <c r="Q478">
        <v>0.243835</v>
      </c>
      <c r="R478">
        <v>0.267592</v>
      </c>
      <c r="S478">
        <v>0.224941</v>
      </c>
      <c r="T478">
        <v>0.25134499999999999</v>
      </c>
      <c r="U478">
        <v>0.25538100000000002</v>
      </c>
      <c r="V478">
        <v>0.15998299999999999</v>
      </c>
      <c r="W478">
        <v>0.12808800000000001</v>
      </c>
      <c r="X478">
        <v>0.132989</v>
      </c>
      <c r="Y478">
        <v>0.17110800000000001</v>
      </c>
      <c r="Z478">
        <v>0.133326</v>
      </c>
      <c r="AA478">
        <v>0.24765100000000001</v>
      </c>
      <c r="AB478">
        <v>0.23863899999999999</v>
      </c>
      <c r="AC478">
        <v>0.21051800000000001</v>
      </c>
      <c r="AD478">
        <v>0.21809899999999999</v>
      </c>
      <c r="AE478">
        <v>0.225689</v>
      </c>
      <c r="AF478">
        <v>0.20543</v>
      </c>
      <c r="AG478">
        <v>0.24574699999999999</v>
      </c>
      <c r="AH478">
        <v>0.23092699999999999</v>
      </c>
      <c r="AI478">
        <v>0.246028</v>
      </c>
      <c r="AJ478">
        <v>0.25569900000000001</v>
      </c>
      <c r="AK478">
        <v>0.25081700000000001</v>
      </c>
      <c r="AL478">
        <v>0.28481099999999998</v>
      </c>
      <c r="AM478">
        <v>0.28817799999999999</v>
      </c>
      <c r="AN478">
        <v>0.23919099999999999</v>
      </c>
      <c r="AO478">
        <v>0.26870500000000003</v>
      </c>
      <c r="AP478">
        <v>0.21765999999999999</v>
      </c>
      <c r="AQ478">
        <v>0.200875</v>
      </c>
      <c r="AR478">
        <v>0.109274</v>
      </c>
      <c r="AS478">
        <v>0.116373</v>
      </c>
      <c r="AT478">
        <v>0.145172</v>
      </c>
      <c r="AU478">
        <v>0.21029400000000001</v>
      </c>
      <c r="AV478">
        <v>0.22712499999999999</v>
      </c>
      <c r="AW478">
        <v>0.26986500000000002</v>
      </c>
      <c r="AX478">
        <v>0.25559599999999999</v>
      </c>
      <c r="AY478">
        <v>0.20616399999999999</v>
      </c>
      <c r="AZ478">
        <v>0.106047</v>
      </c>
      <c r="BA478">
        <v>0.17661299999999999</v>
      </c>
      <c r="BB478">
        <v>0.18714</v>
      </c>
      <c r="BC478">
        <v>0.15534400000000001</v>
      </c>
      <c r="BD478">
        <v>0.16313</v>
      </c>
      <c r="BE478">
        <v>0.249802</v>
      </c>
      <c r="BF478">
        <v>0.230937</v>
      </c>
      <c r="BG478">
        <v>0.211982</v>
      </c>
      <c r="BH478">
        <v>0.20701600000000001</v>
      </c>
      <c r="BI478">
        <v>0.24485399999999999</v>
      </c>
      <c r="BJ478">
        <v>0.12582499999999999</v>
      </c>
      <c r="BK478">
        <v>0.115232</v>
      </c>
      <c r="BL478">
        <v>0.13688</v>
      </c>
      <c r="BM478">
        <v>0.11206099999999999</v>
      </c>
      <c r="BN478">
        <v>0.125998</v>
      </c>
      <c r="BO478">
        <v>0.17657100000000001</v>
      </c>
      <c r="BP478">
        <v>0.17521900000000001</v>
      </c>
      <c r="BQ478">
        <v>0.193692</v>
      </c>
      <c r="BR478">
        <v>0.21540500000000001</v>
      </c>
      <c r="BS478">
        <v>0.223688</v>
      </c>
    </row>
    <row r="479" spans="1:71" x14ac:dyDescent="0.25">
      <c r="A479" s="1">
        <v>767</v>
      </c>
      <c r="B479">
        <v>0.15090400000000001</v>
      </c>
      <c r="C479">
        <v>0.27497199999999999</v>
      </c>
      <c r="D479">
        <v>0.20869799999999999</v>
      </c>
      <c r="E479">
        <v>0.21515400000000001</v>
      </c>
      <c r="F479">
        <v>0.26521600000000001</v>
      </c>
      <c r="G479">
        <v>0.14713899999999999</v>
      </c>
      <c r="H479">
        <v>0.211586</v>
      </c>
      <c r="I479">
        <v>0.19917699999999999</v>
      </c>
      <c r="J479">
        <v>0.18085799999999999</v>
      </c>
      <c r="K479">
        <v>0.177731</v>
      </c>
      <c r="L479">
        <v>0.20866999999999999</v>
      </c>
      <c r="M479">
        <v>0.223215</v>
      </c>
      <c r="N479">
        <v>0.27007500000000001</v>
      </c>
      <c r="O479">
        <v>0.27017799999999997</v>
      </c>
      <c r="P479">
        <v>0.24843599999999999</v>
      </c>
      <c r="Q479">
        <v>0.24498500000000001</v>
      </c>
      <c r="R479">
        <v>0.26846900000000001</v>
      </c>
      <c r="S479">
        <v>0.22581100000000001</v>
      </c>
      <c r="T479">
        <v>0.25228099999999998</v>
      </c>
      <c r="U479">
        <v>0.25656299999999999</v>
      </c>
      <c r="V479">
        <v>0.16059000000000001</v>
      </c>
      <c r="W479">
        <v>0.12845300000000001</v>
      </c>
      <c r="X479">
        <v>0.133627</v>
      </c>
      <c r="Y479">
        <v>0.171848</v>
      </c>
      <c r="Z479">
        <v>0.133768</v>
      </c>
      <c r="AA479">
        <v>0.248643</v>
      </c>
      <c r="AB479">
        <v>0.23947399999999999</v>
      </c>
      <c r="AC479">
        <v>0.21135999999999999</v>
      </c>
      <c r="AD479">
        <v>0.21909799999999999</v>
      </c>
      <c r="AE479">
        <v>0.22684000000000001</v>
      </c>
      <c r="AF479">
        <v>0.20621500000000001</v>
      </c>
      <c r="AG479">
        <v>0.24653900000000001</v>
      </c>
      <c r="AH479">
        <v>0.23161899999999999</v>
      </c>
      <c r="AI479">
        <v>0.24692900000000001</v>
      </c>
      <c r="AJ479">
        <v>0.25664300000000001</v>
      </c>
      <c r="AK479">
        <v>0.25192500000000001</v>
      </c>
      <c r="AL479">
        <v>0.285634</v>
      </c>
      <c r="AM479">
        <v>0.28939900000000002</v>
      </c>
      <c r="AN479">
        <v>0.24019199999999999</v>
      </c>
      <c r="AO479">
        <v>0.269596</v>
      </c>
      <c r="AP479">
        <v>0.21842200000000001</v>
      </c>
      <c r="AQ479">
        <v>0.20166999999999999</v>
      </c>
      <c r="AR479">
        <v>0.109669</v>
      </c>
      <c r="AS479">
        <v>0.116885</v>
      </c>
      <c r="AT479">
        <v>0.145927</v>
      </c>
      <c r="AU479">
        <v>0.211008</v>
      </c>
      <c r="AV479">
        <v>0.227741</v>
      </c>
      <c r="AW479">
        <v>0.271291</v>
      </c>
      <c r="AX479">
        <v>0.256826</v>
      </c>
      <c r="AY479">
        <v>0.20699899999999999</v>
      </c>
      <c r="AZ479">
        <v>0.106673</v>
      </c>
      <c r="BA479">
        <v>0.17743999999999999</v>
      </c>
      <c r="BB479">
        <v>0.18784400000000001</v>
      </c>
      <c r="BC479">
        <v>0.156082</v>
      </c>
      <c r="BD479">
        <v>0.16400799999999999</v>
      </c>
      <c r="BE479">
        <v>0.250774</v>
      </c>
      <c r="BF479">
        <v>0.232018</v>
      </c>
      <c r="BG479">
        <v>0.21280199999999999</v>
      </c>
      <c r="BH479">
        <v>0.20788599999999999</v>
      </c>
      <c r="BI479">
        <v>0.245699</v>
      </c>
      <c r="BJ479">
        <v>0.12623699999999999</v>
      </c>
      <c r="BK479">
        <v>0.11569699999999999</v>
      </c>
      <c r="BL479">
        <v>0.137631</v>
      </c>
      <c r="BM479">
        <v>0.11256099999999999</v>
      </c>
      <c r="BN479">
        <v>0.12676699999999999</v>
      </c>
      <c r="BO479">
        <v>0.17721899999999999</v>
      </c>
      <c r="BP479">
        <v>0.175623</v>
      </c>
      <c r="BQ479">
        <v>0.19430900000000001</v>
      </c>
      <c r="BR479">
        <v>0.215999</v>
      </c>
      <c r="BS479">
        <v>0.224328</v>
      </c>
    </row>
    <row r="480" spans="1:71" x14ac:dyDescent="0.25">
      <c r="A480" s="1">
        <v>768</v>
      </c>
      <c r="B480">
        <v>0.15138599999999999</v>
      </c>
      <c r="C480">
        <v>0.276028</v>
      </c>
      <c r="D480">
        <v>0.20943999999999999</v>
      </c>
      <c r="E480">
        <v>0.21582200000000001</v>
      </c>
      <c r="F480">
        <v>0.26611499999999999</v>
      </c>
      <c r="G480">
        <v>0.147614</v>
      </c>
      <c r="H480">
        <v>0.212286</v>
      </c>
      <c r="I480">
        <v>0.19997899999999999</v>
      </c>
      <c r="J480">
        <v>0.181529</v>
      </c>
      <c r="K480">
        <v>0.178315</v>
      </c>
      <c r="L480">
        <v>0.20926500000000001</v>
      </c>
      <c r="M480">
        <v>0.223909</v>
      </c>
      <c r="N480">
        <v>0.27079799999999998</v>
      </c>
      <c r="O480">
        <v>0.27110899999999999</v>
      </c>
      <c r="P480">
        <v>0.249114</v>
      </c>
      <c r="Q480">
        <v>0.24610699999999999</v>
      </c>
      <c r="R480">
        <v>0.26923999999999998</v>
      </c>
      <c r="S480">
        <v>0.22653400000000001</v>
      </c>
      <c r="T480">
        <v>0.25306600000000001</v>
      </c>
      <c r="U480">
        <v>0.25758900000000001</v>
      </c>
      <c r="V480">
        <v>0.16104099999999999</v>
      </c>
      <c r="W480">
        <v>0.12881999999999999</v>
      </c>
      <c r="X480">
        <v>0.13416400000000001</v>
      </c>
      <c r="Y480">
        <v>0.17247899999999999</v>
      </c>
      <c r="Z480">
        <v>0.134155</v>
      </c>
      <c r="AA480">
        <v>0.249469</v>
      </c>
      <c r="AB480">
        <v>0.24022499999999999</v>
      </c>
      <c r="AC480">
        <v>0.212173</v>
      </c>
      <c r="AD480">
        <v>0.219864</v>
      </c>
      <c r="AE480">
        <v>0.22775200000000001</v>
      </c>
      <c r="AF480">
        <v>0.20685300000000001</v>
      </c>
      <c r="AG480">
        <v>0.247198</v>
      </c>
      <c r="AH480">
        <v>0.23224700000000001</v>
      </c>
      <c r="AI480">
        <v>0.24762700000000001</v>
      </c>
      <c r="AJ480">
        <v>0.257442</v>
      </c>
      <c r="AK480">
        <v>0.25289099999999998</v>
      </c>
      <c r="AL480">
        <v>0.28645700000000002</v>
      </c>
      <c r="AM480">
        <v>0.29039900000000002</v>
      </c>
      <c r="AN480">
        <v>0.24101300000000001</v>
      </c>
      <c r="AO480">
        <v>0.270401</v>
      </c>
      <c r="AP480">
        <v>0.21909899999999999</v>
      </c>
      <c r="AQ480">
        <v>0.20233000000000001</v>
      </c>
      <c r="AR480">
        <v>0.110031</v>
      </c>
      <c r="AS480">
        <v>0.117311</v>
      </c>
      <c r="AT480">
        <v>0.146562</v>
      </c>
      <c r="AU480">
        <v>0.21163999999999999</v>
      </c>
      <c r="AV480">
        <v>0.22833300000000001</v>
      </c>
      <c r="AW480">
        <v>0.27240300000000001</v>
      </c>
      <c r="AX480">
        <v>0.25777699999999998</v>
      </c>
      <c r="AY480">
        <v>0.20777300000000001</v>
      </c>
      <c r="AZ480">
        <v>0.10714600000000001</v>
      </c>
      <c r="BA480">
        <v>0.17809700000000001</v>
      </c>
      <c r="BB480">
        <v>0.188441</v>
      </c>
      <c r="BC480">
        <v>0.15668299999999999</v>
      </c>
      <c r="BD480">
        <v>0.164742</v>
      </c>
      <c r="BE480">
        <v>0.251664</v>
      </c>
      <c r="BF480">
        <v>0.232931</v>
      </c>
      <c r="BG480">
        <v>0.21354200000000001</v>
      </c>
      <c r="BH480">
        <v>0.208623</v>
      </c>
      <c r="BI480">
        <v>0.24646599999999999</v>
      </c>
      <c r="BJ480">
        <v>0.12659200000000001</v>
      </c>
      <c r="BK480">
        <v>0.116135</v>
      </c>
      <c r="BL480">
        <v>0.13825699999999999</v>
      </c>
      <c r="BM480">
        <v>0.113043</v>
      </c>
      <c r="BN480">
        <v>0.12739400000000001</v>
      </c>
      <c r="BO480">
        <v>0.17775299999999999</v>
      </c>
      <c r="BP480">
        <v>0.176034</v>
      </c>
      <c r="BQ480">
        <v>0.19487099999999999</v>
      </c>
      <c r="BR480">
        <v>0.21652099999999999</v>
      </c>
      <c r="BS480">
        <v>0.22492899999999999</v>
      </c>
    </row>
    <row r="481" spans="1:71" x14ac:dyDescent="0.25">
      <c r="A481" s="1">
        <v>769</v>
      </c>
      <c r="B481">
        <v>0.151836</v>
      </c>
      <c r="C481">
        <v>0.27703499999999998</v>
      </c>
      <c r="D481">
        <v>0.210148</v>
      </c>
      <c r="E481">
        <v>0.21649399999999999</v>
      </c>
      <c r="F481">
        <v>0.26695600000000003</v>
      </c>
      <c r="G481">
        <v>0.148093</v>
      </c>
      <c r="H481">
        <v>0.21296899999999999</v>
      </c>
      <c r="I481">
        <v>0.20077400000000001</v>
      </c>
      <c r="J481">
        <v>0.182168</v>
      </c>
      <c r="K481">
        <v>0.17887900000000001</v>
      </c>
      <c r="L481">
        <v>0.209845</v>
      </c>
      <c r="M481">
        <v>0.224576</v>
      </c>
      <c r="N481">
        <v>0.27146999999999999</v>
      </c>
      <c r="O481">
        <v>0.27200999999999997</v>
      </c>
      <c r="P481">
        <v>0.24975</v>
      </c>
      <c r="Q481">
        <v>0.24718100000000001</v>
      </c>
      <c r="R481">
        <v>0.269984</v>
      </c>
      <c r="S481">
        <v>0.227245</v>
      </c>
      <c r="T481">
        <v>0.25385799999999997</v>
      </c>
      <c r="U481">
        <v>0.25858999999999999</v>
      </c>
      <c r="V481">
        <v>0.161442</v>
      </c>
      <c r="W481">
        <v>0.129165</v>
      </c>
      <c r="X481">
        <v>0.134687</v>
      </c>
      <c r="Y481">
        <v>0.173092</v>
      </c>
      <c r="Z481">
        <v>0.13452600000000001</v>
      </c>
      <c r="AA481">
        <v>0.25023800000000002</v>
      </c>
      <c r="AB481">
        <v>0.24098700000000001</v>
      </c>
      <c r="AC481">
        <v>0.21296899999999999</v>
      </c>
      <c r="AD481">
        <v>0.220611</v>
      </c>
      <c r="AE481">
        <v>0.228598</v>
      </c>
      <c r="AF481">
        <v>0.20746500000000001</v>
      </c>
      <c r="AG481">
        <v>0.24781</v>
      </c>
      <c r="AH481">
        <v>0.23286699999999999</v>
      </c>
      <c r="AI481">
        <v>0.24832099999999999</v>
      </c>
      <c r="AJ481">
        <v>0.25825399999999998</v>
      </c>
      <c r="AK481">
        <v>0.25382900000000003</v>
      </c>
      <c r="AL481">
        <v>0.28729900000000003</v>
      </c>
      <c r="AM481">
        <v>0.29140100000000002</v>
      </c>
      <c r="AN481">
        <v>0.241786</v>
      </c>
      <c r="AO481">
        <v>0.27121499999999998</v>
      </c>
      <c r="AP481">
        <v>0.21981999999999999</v>
      </c>
      <c r="AQ481">
        <v>0.20296500000000001</v>
      </c>
      <c r="AR481">
        <v>0.110388</v>
      </c>
      <c r="AS481">
        <v>0.117732</v>
      </c>
      <c r="AT481">
        <v>0.14717</v>
      </c>
      <c r="AU481">
        <v>0.21224899999999999</v>
      </c>
      <c r="AV481">
        <v>0.228939</v>
      </c>
      <c r="AW481">
        <v>0.27348600000000001</v>
      </c>
      <c r="AX481">
        <v>0.258718</v>
      </c>
      <c r="AY481">
        <v>0.208539</v>
      </c>
      <c r="AZ481">
        <v>0.10761999999999999</v>
      </c>
      <c r="BA481">
        <v>0.17873700000000001</v>
      </c>
      <c r="BB481">
        <v>0.189029</v>
      </c>
      <c r="BC481">
        <v>0.15728200000000001</v>
      </c>
      <c r="BD481">
        <v>0.16547300000000001</v>
      </c>
      <c r="BE481">
        <v>0.25260899999999997</v>
      </c>
      <c r="BF481">
        <v>0.23385600000000001</v>
      </c>
      <c r="BG481">
        <v>0.21426000000000001</v>
      </c>
      <c r="BH481">
        <v>0.209339</v>
      </c>
      <c r="BI481">
        <v>0.247257</v>
      </c>
      <c r="BJ481">
        <v>0.126974</v>
      </c>
      <c r="BK481">
        <v>0.116573</v>
      </c>
      <c r="BL481">
        <v>0.13885600000000001</v>
      </c>
      <c r="BM481">
        <v>0.113521</v>
      </c>
      <c r="BN481">
        <v>0.12801499999999999</v>
      </c>
      <c r="BO481">
        <v>0.17824999999999999</v>
      </c>
      <c r="BP481">
        <v>0.176428</v>
      </c>
      <c r="BQ481">
        <v>0.19545499999999999</v>
      </c>
      <c r="BR481">
        <v>0.21701899999999999</v>
      </c>
      <c r="BS481">
        <v>0.22553699999999999</v>
      </c>
    </row>
    <row r="482" spans="1:71" x14ac:dyDescent="0.25">
      <c r="A482" s="1">
        <v>770</v>
      </c>
      <c r="B482">
        <v>0.15227099999999999</v>
      </c>
      <c r="C482">
        <v>0.278001</v>
      </c>
      <c r="D482">
        <v>0.21082699999999999</v>
      </c>
      <c r="E482">
        <v>0.21714</v>
      </c>
      <c r="F482">
        <v>0.26776699999999998</v>
      </c>
      <c r="G482">
        <v>0.14854800000000001</v>
      </c>
      <c r="H482">
        <v>0.21362100000000001</v>
      </c>
      <c r="I482">
        <v>0.20153199999999999</v>
      </c>
      <c r="J482">
        <v>0.18278</v>
      </c>
      <c r="K482">
        <v>0.17941699999999999</v>
      </c>
      <c r="L482">
        <v>0.210401</v>
      </c>
      <c r="M482">
        <v>0.225216</v>
      </c>
      <c r="N482">
        <v>0.27211600000000002</v>
      </c>
      <c r="O482">
        <v>0.27287</v>
      </c>
      <c r="P482">
        <v>0.250357</v>
      </c>
      <c r="Q482">
        <v>0.24821299999999999</v>
      </c>
      <c r="R482">
        <v>0.27069799999999999</v>
      </c>
      <c r="S482">
        <v>0.22792899999999999</v>
      </c>
      <c r="T482">
        <v>0.25461600000000001</v>
      </c>
      <c r="U482">
        <v>0.259548</v>
      </c>
      <c r="V482">
        <v>0.16182199999999999</v>
      </c>
      <c r="W482">
        <v>0.129497</v>
      </c>
      <c r="X482">
        <v>0.135188</v>
      </c>
      <c r="Y482">
        <v>0.173674</v>
      </c>
      <c r="Z482">
        <v>0.134884</v>
      </c>
      <c r="AA482">
        <v>0.25097799999999998</v>
      </c>
      <c r="AB482">
        <v>0.24171599999999999</v>
      </c>
      <c r="AC482">
        <v>0.21373</v>
      </c>
      <c r="AD482">
        <v>0.22132299999999999</v>
      </c>
      <c r="AE482">
        <v>0.22941400000000001</v>
      </c>
      <c r="AF482">
        <v>0.20804800000000001</v>
      </c>
      <c r="AG482">
        <v>0.24839800000000001</v>
      </c>
      <c r="AH482">
        <v>0.233459</v>
      </c>
      <c r="AI482">
        <v>0.24898600000000001</v>
      </c>
      <c r="AJ482">
        <v>0.25902599999999998</v>
      </c>
      <c r="AK482">
        <v>0.25473000000000001</v>
      </c>
      <c r="AL482">
        <v>0.28810799999999998</v>
      </c>
      <c r="AM482">
        <v>0.29236699999999999</v>
      </c>
      <c r="AN482">
        <v>0.24252199999999999</v>
      </c>
      <c r="AO482">
        <v>0.27199299999999998</v>
      </c>
      <c r="AP482">
        <v>0.22050700000000001</v>
      </c>
      <c r="AQ482">
        <v>0.203571</v>
      </c>
      <c r="AR482">
        <v>0.110725</v>
      </c>
      <c r="AS482">
        <v>0.11813800000000001</v>
      </c>
      <c r="AT482">
        <v>0.14775099999999999</v>
      </c>
      <c r="AU482">
        <v>0.21283299999999999</v>
      </c>
      <c r="AV482">
        <v>0.229518</v>
      </c>
      <c r="AW482">
        <v>0.27452500000000002</v>
      </c>
      <c r="AX482">
        <v>0.25961400000000001</v>
      </c>
      <c r="AY482">
        <v>0.20927200000000001</v>
      </c>
      <c r="AZ482">
        <v>0.108074</v>
      </c>
      <c r="BA482">
        <v>0.17934600000000001</v>
      </c>
      <c r="BB482">
        <v>0.189585</v>
      </c>
      <c r="BC482">
        <v>0.157857</v>
      </c>
      <c r="BD482">
        <v>0.16617599999999999</v>
      </c>
      <c r="BE482">
        <v>0.25351499999999999</v>
      </c>
      <c r="BF482">
        <v>0.23474</v>
      </c>
      <c r="BG482">
        <v>0.214949</v>
      </c>
      <c r="BH482">
        <v>0.21002599999999999</v>
      </c>
      <c r="BI482">
        <v>0.24800900000000001</v>
      </c>
      <c r="BJ482">
        <v>0.127334</v>
      </c>
      <c r="BK482">
        <v>0.11698600000000001</v>
      </c>
      <c r="BL482">
        <v>0.139428</v>
      </c>
      <c r="BM482">
        <v>0.113979</v>
      </c>
      <c r="BN482">
        <v>0.12861</v>
      </c>
      <c r="BO482">
        <v>0.178729</v>
      </c>
      <c r="BP482">
        <v>0.17680899999999999</v>
      </c>
      <c r="BQ482">
        <v>0.196016</v>
      </c>
      <c r="BR482">
        <v>0.21749099999999999</v>
      </c>
      <c r="BS482">
        <v>0.22611700000000001</v>
      </c>
    </row>
    <row r="483" spans="1:71" x14ac:dyDescent="0.25">
      <c r="A483" s="1">
        <v>771</v>
      </c>
      <c r="B483">
        <v>0.15266099999999999</v>
      </c>
      <c r="C483">
        <v>0.27867999999999998</v>
      </c>
      <c r="D483">
        <v>0.211365</v>
      </c>
      <c r="E483">
        <v>0.21770500000000001</v>
      </c>
      <c r="F483">
        <v>0.26838899999999999</v>
      </c>
      <c r="G483">
        <v>0.14893200000000001</v>
      </c>
      <c r="H483">
        <v>0.214111</v>
      </c>
      <c r="I483">
        <v>0.202102</v>
      </c>
      <c r="J483">
        <v>0.18327299999999999</v>
      </c>
      <c r="K483">
        <v>0.17987</v>
      </c>
      <c r="L483">
        <v>0.21088999999999999</v>
      </c>
      <c r="M483">
        <v>0.22570200000000001</v>
      </c>
      <c r="N483">
        <v>0.27267999999999998</v>
      </c>
      <c r="O483">
        <v>0.27365</v>
      </c>
      <c r="P483">
        <v>0.25092399999999998</v>
      </c>
      <c r="Q483">
        <v>0.24896499999999999</v>
      </c>
      <c r="R483">
        <v>0.27131699999999997</v>
      </c>
      <c r="S483">
        <v>0.228519</v>
      </c>
      <c r="T483">
        <v>0.25526700000000002</v>
      </c>
      <c r="U483">
        <v>0.26030700000000001</v>
      </c>
      <c r="V483">
        <v>0.16227</v>
      </c>
      <c r="W483">
        <v>0.12981000000000001</v>
      </c>
      <c r="X483">
        <v>0.13558400000000001</v>
      </c>
      <c r="Y483">
        <v>0.17413500000000001</v>
      </c>
      <c r="Z483">
        <v>0.13524800000000001</v>
      </c>
      <c r="AA483">
        <v>0.25157099999999999</v>
      </c>
      <c r="AB483">
        <v>0.24229400000000001</v>
      </c>
      <c r="AC483">
        <v>0.214336</v>
      </c>
      <c r="AD483">
        <v>0.22190499999999999</v>
      </c>
      <c r="AE483">
        <v>0.23000699999999999</v>
      </c>
      <c r="AF483">
        <v>0.20854300000000001</v>
      </c>
      <c r="AG483">
        <v>0.24887899999999999</v>
      </c>
      <c r="AH483">
        <v>0.23399500000000001</v>
      </c>
      <c r="AI483">
        <v>0.24954100000000001</v>
      </c>
      <c r="AJ483">
        <v>0.25963999999999998</v>
      </c>
      <c r="AK483">
        <v>0.25545000000000001</v>
      </c>
      <c r="AL483">
        <v>0.288879</v>
      </c>
      <c r="AM483">
        <v>0.29311199999999998</v>
      </c>
      <c r="AN483">
        <v>0.24324399999999999</v>
      </c>
      <c r="AO483">
        <v>0.27268999999999999</v>
      </c>
      <c r="AP483">
        <v>0.221027</v>
      </c>
      <c r="AQ483">
        <v>0.204017</v>
      </c>
      <c r="AR483">
        <v>0.111058</v>
      </c>
      <c r="AS483">
        <v>0.118421</v>
      </c>
      <c r="AT483">
        <v>0.148169</v>
      </c>
      <c r="AU483">
        <v>0.213309</v>
      </c>
      <c r="AV483">
        <v>0.22996800000000001</v>
      </c>
      <c r="AW483">
        <v>0.27516600000000002</v>
      </c>
      <c r="AX483">
        <v>0.26024000000000003</v>
      </c>
      <c r="AY483">
        <v>0.209786</v>
      </c>
      <c r="AZ483">
        <v>0.10842300000000001</v>
      </c>
      <c r="BA483">
        <v>0.179789</v>
      </c>
      <c r="BB483">
        <v>0.19012699999999999</v>
      </c>
      <c r="BC483">
        <v>0.15839200000000001</v>
      </c>
      <c r="BD483">
        <v>0.166714</v>
      </c>
      <c r="BE483">
        <v>0.254158</v>
      </c>
      <c r="BF483">
        <v>0.235378</v>
      </c>
      <c r="BG483">
        <v>0.21553600000000001</v>
      </c>
      <c r="BH483">
        <v>0.210511</v>
      </c>
      <c r="BI483">
        <v>0.24853800000000001</v>
      </c>
      <c r="BJ483">
        <v>0.127751</v>
      </c>
      <c r="BK483">
        <v>0.117365</v>
      </c>
      <c r="BL483">
        <v>0.139851</v>
      </c>
      <c r="BM483">
        <v>0.114389</v>
      </c>
      <c r="BN483">
        <v>0.129023</v>
      </c>
      <c r="BO483">
        <v>0.17916499999999999</v>
      </c>
      <c r="BP483">
        <v>0.177149</v>
      </c>
      <c r="BQ483">
        <v>0.19648199999999999</v>
      </c>
      <c r="BR483">
        <v>0.21789700000000001</v>
      </c>
      <c r="BS483">
        <v>0.22658</v>
      </c>
    </row>
    <row r="484" spans="1:71" x14ac:dyDescent="0.25">
      <c r="A484" s="1">
        <v>772</v>
      </c>
      <c r="B484">
        <v>0.15301000000000001</v>
      </c>
      <c r="C484">
        <v>0.27924199999999999</v>
      </c>
      <c r="D484">
        <v>0.211867</v>
      </c>
      <c r="E484">
        <v>0.21821599999999999</v>
      </c>
      <c r="F484">
        <v>0.26904899999999998</v>
      </c>
      <c r="G484">
        <v>0.14932100000000001</v>
      </c>
      <c r="H484">
        <v>0.21454599999999999</v>
      </c>
      <c r="I484">
        <v>0.202597</v>
      </c>
      <c r="J484">
        <v>0.18371799999999999</v>
      </c>
      <c r="K484">
        <v>0.18030299999999999</v>
      </c>
      <c r="L484">
        <v>0.21135699999999999</v>
      </c>
      <c r="M484">
        <v>0.226129</v>
      </c>
      <c r="N484">
        <v>0.27321000000000001</v>
      </c>
      <c r="O484">
        <v>0.27437899999999998</v>
      </c>
      <c r="P484">
        <v>0.25147799999999998</v>
      </c>
      <c r="Q484">
        <v>0.249664</v>
      </c>
      <c r="R484">
        <v>0.27194000000000002</v>
      </c>
      <c r="S484">
        <v>0.22909199999999999</v>
      </c>
      <c r="T484">
        <v>0.255855</v>
      </c>
      <c r="U484">
        <v>0.260988</v>
      </c>
      <c r="V484">
        <v>0.16276499999999999</v>
      </c>
      <c r="W484">
        <v>0.13011400000000001</v>
      </c>
      <c r="X484">
        <v>0.13592899999999999</v>
      </c>
      <c r="Y484">
        <v>0.17455000000000001</v>
      </c>
      <c r="Z484">
        <v>0.13563600000000001</v>
      </c>
      <c r="AA484">
        <v>0.25214700000000001</v>
      </c>
      <c r="AB484">
        <v>0.24282899999999999</v>
      </c>
      <c r="AC484">
        <v>0.21487300000000001</v>
      </c>
      <c r="AD484">
        <v>0.222444</v>
      </c>
      <c r="AE484">
        <v>0.23057800000000001</v>
      </c>
      <c r="AF484">
        <v>0.209009</v>
      </c>
      <c r="AG484">
        <v>0.24937599999999999</v>
      </c>
      <c r="AH484">
        <v>0.234513</v>
      </c>
      <c r="AI484">
        <v>0.25008799999999998</v>
      </c>
      <c r="AJ484">
        <v>0.26017899999999999</v>
      </c>
      <c r="AK484">
        <v>0.256129</v>
      </c>
      <c r="AL484">
        <v>0.28963699999999998</v>
      </c>
      <c r="AM484">
        <v>0.29381699999999999</v>
      </c>
      <c r="AN484">
        <v>0.24399299999999999</v>
      </c>
      <c r="AO484">
        <v>0.27335399999999999</v>
      </c>
      <c r="AP484">
        <v>0.221439</v>
      </c>
      <c r="AQ484">
        <v>0.20443</v>
      </c>
      <c r="AR484">
        <v>0.11139300000000001</v>
      </c>
      <c r="AS484">
        <v>0.11867</v>
      </c>
      <c r="AT484">
        <v>0.14857999999999999</v>
      </c>
      <c r="AU484">
        <v>0.21376700000000001</v>
      </c>
      <c r="AV484">
        <v>0.23041</v>
      </c>
      <c r="AW484">
        <v>0.275702</v>
      </c>
      <c r="AX484">
        <v>0.260795</v>
      </c>
      <c r="AY484">
        <v>0.210255</v>
      </c>
      <c r="AZ484">
        <v>0.108738</v>
      </c>
      <c r="BA484">
        <v>0.180197</v>
      </c>
      <c r="BB484">
        <v>0.190659</v>
      </c>
      <c r="BC484">
        <v>0.158917</v>
      </c>
      <c r="BD484">
        <v>0.16722899999999999</v>
      </c>
      <c r="BE484">
        <v>0.25467699999999999</v>
      </c>
      <c r="BF484">
        <v>0.23596500000000001</v>
      </c>
      <c r="BG484">
        <v>0.21612799999999999</v>
      </c>
      <c r="BH484">
        <v>0.21097199999999999</v>
      </c>
      <c r="BI484">
        <v>0.248996</v>
      </c>
      <c r="BJ484">
        <v>0.128166</v>
      </c>
      <c r="BK484">
        <v>0.117757</v>
      </c>
      <c r="BL484">
        <v>0.140268</v>
      </c>
      <c r="BM484">
        <v>0.114803</v>
      </c>
      <c r="BN484">
        <v>0.12939700000000001</v>
      </c>
      <c r="BO484">
        <v>0.17963399999999999</v>
      </c>
      <c r="BP484">
        <v>0.17752200000000001</v>
      </c>
      <c r="BQ484">
        <v>0.19692599999999999</v>
      </c>
      <c r="BR484">
        <v>0.21835499999999999</v>
      </c>
      <c r="BS484">
        <v>0.22702800000000001</v>
      </c>
    </row>
    <row r="485" spans="1:71" x14ac:dyDescent="0.25">
      <c r="A485" s="1">
        <v>773</v>
      </c>
      <c r="B485">
        <v>0.15335399999999999</v>
      </c>
      <c r="C485">
        <v>0.27979999999999999</v>
      </c>
      <c r="D485">
        <v>0.21236099999999999</v>
      </c>
      <c r="E485">
        <v>0.21872</v>
      </c>
      <c r="F485">
        <v>0.26969599999999999</v>
      </c>
      <c r="G485">
        <v>0.149705</v>
      </c>
      <c r="H485">
        <v>0.214979</v>
      </c>
      <c r="I485">
        <v>0.20309199999999999</v>
      </c>
      <c r="J485">
        <v>0.18414700000000001</v>
      </c>
      <c r="K485">
        <v>0.180725</v>
      </c>
      <c r="L485">
        <v>0.21182100000000001</v>
      </c>
      <c r="M485">
        <v>0.226553</v>
      </c>
      <c r="N485">
        <v>0.27372600000000002</v>
      </c>
      <c r="O485">
        <v>0.27509499999999998</v>
      </c>
      <c r="P485">
        <v>0.25202400000000003</v>
      </c>
      <c r="Q485">
        <v>0.25035600000000002</v>
      </c>
      <c r="R485">
        <v>0.27255499999999999</v>
      </c>
      <c r="S485">
        <v>0.22966200000000001</v>
      </c>
      <c r="T485">
        <v>0.25644</v>
      </c>
      <c r="U485">
        <v>0.261656</v>
      </c>
      <c r="V485">
        <v>0.16325000000000001</v>
      </c>
      <c r="W485">
        <v>0.130413</v>
      </c>
      <c r="X485">
        <v>0.13627</v>
      </c>
      <c r="Y485">
        <v>0.174959</v>
      </c>
      <c r="Z485">
        <v>0.136019</v>
      </c>
      <c r="AA485">
        <v>0.25271399999999999</v>
      </c>
      <c r="AB485">
        <v>0.24335200000000001</v>
      </c>
      <c r="AC485">
        <v>0.21540300000000001</v>
      </c>
      <c r="AD485">
        <v>0.222971</v>
      </c>
      <c r="AE485">
        <v>0.23114199999999999</v>
      </c>
      <c r="AF485">
        <v>0.20946899999999999</v>
      </c>
      <c r="AG485">
        <v>0.24986900000000001</v>
      </c>
      <c r="AH485">
        <v>0.23502200000000001</v>
      </c>
      <c r="AI485">
        <v>0.25062099999999998</v>
      </c>
      <c r="AJ485">
        <v>0.260716</v>
      </c>
      <c r="AK485">
        <v>0.256801</v>
      </c>
      <c r="AL485">
        <v>0.290381</v>
      </c>
      <c r="AM485">
        <v>0.294512</v>
      </c>
      <c r="AN485">
        <v>0.244731</v>
      </c>
      <c r="AO485">
        <v>0.27400999999999998</v>
      </c>
      <c r="AP485">
        <v>0.22184799999999999</v>
      </c>
      <c r="AQ485">
        <v>0.204841</v>
      </c>
      <c r="AR485">
        <v>0.111724</v>
      </c>
      <c r="AS485">
        <v>0.118912</v>
      </c>
      <c r="AT485">
        <v>0.148982</v>
      </c>
      <c r="AU485">
        <v>0.21421699999999999</v>
      </c>
      <c r="AV485">
        <v>0.230848</v>
      </c>
      <c r="AW485">
        <v>0.27622799999999997</v>
      </c>
      <c r="AX485">
        <v>0.261347</v>
      </c>
      <c r="AY485">
        <v>0.21071300000000001</v>
      </c>
      <c r="AZ485">
        <v>0.109044</v>
      </c>
      <c r="BA485">
        <v>0.18059900000000001</v>
      </c>
      <c r="BB485">
        <v>0.19118499999999999</v>
      </c>
      <c r="BC485">
        <v>0.15943199999999999</v>
      </c>
      <c r="BD485">
        <v>0.167738</v>
      </c>
      <c r="BE485">
        <v>0.25518200000000002</v>
      </c>
      <c r="BF485">
        <v>0.23655000000000001</v>
      </c>
      <c r="BG485">
        <v>0.21670900000000001</v>
      </c>
      <c r="BH485">
        <v>0.21143100000000001</v>
      </c>
      <c r="BI485">
        <v>0.249445</v>
      </c>
      <c r="BJ485">
        <v>0.128577</v>
      </c>
      <c r="BK485">
        <v>0.11814</v>
      </c>
      <c r="BL485">
        <v>0.140681</v>
      </c>
      <c r="BM485">
        <v>0.11520900000000001</v>
      </c>
      <c r="BN485">
        <v>0.12976699999999999</v>
      </c>
      <c r="BO485">
        <v>0.18009800000000001</v>
      </c>
      <c r="BP485">
        <v>0.17788499999999999</v>
      </c>
      <c r="BQ485">
        <v>0.19736000000000001</v>
      </c>
      <c r="BR485">
        <v>0.21881100000000001</v>
      </c>
      <c r="BS485">
        <v>0.22747400000000001</v>
      </c>
    </row>
    <row r="486" spans="1:71" x14ac:dyDescent="0.25">
      <c r="A486" s="1">
        <v>774</v>
      </c>
      <c r="B486">
        <v>0.15362799999999999</v>
      </c>
      <c r="C486">
        <v>0.28026499999999999</v>
      </c>
      <c r="D486">
        <v>0.21282400000000001</v>
      </c>
      <c r="E486">
        <v>0.21917300000000001</v>
      </c>
      <c r="F486">
        <v>0.27029300000000001</v>
      </c>
      <c r="G486">
        <v>0.15004400000000001</v>
      </c>
      <c r="H486">
        <v>0.21534600000000001</v>
      </c>
      <c r="I486">
        <v>0.20350199999999999</v>
      </c>
      <c r="J486">
        <v>0.184533</v>
      </c>
      <c r="K486">
        <v>0.18112400000000001</v>
      </c>
      <c r="L486">
        <v>0.21223700000000001</v>
      </c>
      <c r="M486">
        <v>0.22694300000000001</v>
      </c>
      <c r="N486">
        <v>0.27419300000000002</v>
      </c>
      <c r="O486">
        <v>0.27572600000000003</v>
      </c>
      <c r="P486">
        <v>0.25250299999999998</v>
      </c>
      <c r="Q486">
        <v>0.25101899999999999</v>
      </c>
      <c r="R486">
        <v>0.27307300000000001</v>
      </c>
      <c r="S486">
        <v>0.23016800000000001</v>
      </c>
      <c r="T486">
        <v>0.256965</v>
      </c>
      <c r="U486">
        <v>0.26221800000000001</v>
      </c>
      <c r="V486">
        <v>0.16365299999999999</v>
      </c>
      <c r="W486">
        <v>0.13068199999999999</v>
      </c>
      <c r="X486">
        <v>0.13659399999999999</v>
      </c>
      <c r="Y486">
        <v>0.175347</v>
      </c>
      <c r="Z486">
        <v>0.136347</v>
      </c>
      <c r="AA486">
        <v>0.25319700000000001</v>
      </c>
      <c r="AB486">
        <v>0.243807</v>
      </c>
      <c r="AC486">
        <v>0.21587999999999999</v>
      </c>
      <c r="AD486">
        <v>0.22342600000000001</v>
      </c>
      <c r="AE486">
        <v>0.231623</v>
      </c>
      <c r="AF486">
        <v>0.20987</v>
      </c>
      <c r="AG486">
        <v>0.25028699999999998</v>
      </c>
      <c r="AH486">
        <v>0.235489</v>
      </c>
      <c r="AI486">
        <v>0.25110100000000002</v>
      </c>
      <c r="AJ486">
        <v>0.26115100000000002</v>
      </c>
      <c r="AK486">
        <v>0.257407</v>
      </c>
      <c r="AL486">
        <v>0.29103699999999999</v>
      </c>
      <c r="AM486">
        <v>0.29510700000000001</v>
      </c>
      <c r="AN486">
        <v>0.24538299999999999</v>
      </c>
      <c r="AO486">
        <v>0.27459499999999998</v>
      </c>
      <c r="AP486">
        <v>0.22219</v>
      </c>
      <c r="AQ486">
        <v>0.205205</v>
      </c>
      <c r="AR486">
        <v>0.11201899999999999</v>
      </c>
      <c r="AS486">
        <v>0.11917800000000001</v>
      </c>
      <c r="AT486">
        <v>0.14935000000000001</v>
      </c>
      <c r="AU486">
        <v>0.21462300000000001</v>
      </c>
      <c r="AV486">
        <v>0.23122599999999999</v>
      </c>
      <c r="AW486">
        <v>0.276613</v>
      </c>
      <c r="AX486">
        <v>0.26180599999999998</v>
      </c>
      <c r="AY486">
        <v>0.21111199999999999</v>
      </c>
      <c r="AZ486">
        <v>0.109337</v>
      </c>
      <c r="BA486">
        <v>0.18096400000000001</v>
      </c>
      <c r="BB486">
        <v>0.19165299999999999</v>
      </c>
      <c r="BC486">
        <v>0.15991900000000001</v>
      </c>
      <c r="BD486">
        <v>0.16819799999999999</v>
      </c>
      <c r="BE486">
        <v>0.25561699999999998</v>
      </c>
      <c r="BF486">
        <v>0.237065</v>
      </c>
      <c r="BG486">
        <v>0.21724299999999999</v>
      </c>
      <c r="BH486">
        <v>0.211844</v>
      </c>
      <c r="BI486">
        <v>0.249831</v>
      </c>
      <c r="BJ486">
        <v>0.128936</v>
      </c>
      <c r="BK486">
        <v>0.118503</v>
      </c>
      <c r="BL486">
        <v>0.141042</v>
      </c>
      <c r="BM486">
        <v>0.115579</v>
      </c>
      <c r="BN486">
        <v>0.13011</v>
      </c>
      <c r="BO486">
        <v>0.180483</v>
      </c>
      <c r="BP486">
        <v>0.17822299999999999</v>
      </c>
      <c r="BQ486">
        <v>0.19774</v>
      </c>
      <c r="BR486">
        <v>0.21921199999999999</v>
      </c>
      <c r="BS486">
        <v>0.22784499999999999</v>
      </c>
    </row>
    <row r="487" spans="1:71" x14ac:dyDescent="0.25">
      <c r="A487" s="1">
        <v>775</v>
      </c>
      <c r="B487">
        <v>0.153866</v>
      </c>
      <c r="C487">
        <v>0.28071200000000002</v>
      </c>
      <c r="D487">
        <v>0.21324699999999999</v>
      </c>
      <c r="E487">
        <v>0.219606</v>
      </c>
      <c r="F487">
        <v>0.270812</v>
      </c>
      <c r="G487">
        <v>0.150365</v>
      </c>
      <c r="H487">
        <v>0.21568200000000001</v>
      </c>
      <c r="I487">
        <v>0.20383999999999999</v>
      </c>
      <c r="J487">
        <v>0.18490799999999999</v>
      </c>
      <c r="K487">
        <v>0.181509</v>
      </c>
      <c r="L487">
        <v>0.21260899999999999</v>
      </c>
      <c r="M487">
        <v>0.22734399999999999</v>
      </c>
      <c r="N487">
        <v>0.274644</v>
      </c>
      <c r="O487">
        <v>0.27632000000000001</v>
      </c>
      <c r="P487">
        <v>0.25293199999999999</v>
      </c>
      <c r="Q487">
        <v>0.25168099999999999</v>
      </c>
      <c r="R487">
        <v>0.27349499999999999</v>
      </c>
      <c r="S487">
        <v>0.230655</v>
      </c>
      <c r="T487">
        <v>0.25746999999999998</v>
      </c>
      <c r="U487">
        <v>0.26271499999999998</v>
      </c>
      <c r="V487">
        <v>0.16397400000000001</v>
      </c>
      <c r="W487">
        <v>0.13094600000000001</v>
      </c>
      <c r="X487">
        <v>0.13695499999999999</v>
      </c>
      <c r="Y487">
        <v>0.17574799999999999</v>
      </c>
      <c r="Z487">
        <v>0.13663800000000001</v>
      </c>
      <c r="AA487">
        <v>0.25362400000000002</v>
      </c>
      <c r="AB487">
        <v>0.244231</v>
      </c>
      <c r="AC487">
        <v>0.21634900000000001</v>
      </c>
      <c r="AD487">
        <v>0.22384799999999999</v>
      </c>
      <c r="AE487">
        <v>0.23208200000000001</v>
      </c>
      <c r="AF487">
        <v>0.21029600000000001</v>
      </c>
      <c r="AG487">
        <v>0.25064799999999998</v>
      </c>
      <c r="AH487">
        <v>0.23596300000000001</v>
      </c>
      <c r="AI487">
        <v>0.25159300000000001</v>
      </c>
      <c r="AJ487">
        <v>0.26152199999999998</v>
      </c>
      <c r="AK487">
        <v>0.25803999999999999</v>
      </c>
      <c r="AL487">
        <v>0.29161399999999998</v>
      </c>
      <c r="AM487">
        <v>0.29563099999999998</v>
      </c>
      <c r="AN487">
        <v>0.245974</v>
      </c>
      <c r="AO487">
        <v>0.27516499999999999</v>
      </c>
      <c r="AP487">
        <v>0.222557</v>
      </c>
      <c r="AQ487">
        <v>0.205568</v>
      </c>
      <c r="AR487">
        <v>0.112301</v>
      </c>
      <c r="AS487">
        <v>0.119488</v>
      </c>
      <c r="AT487">
        <v>0.14968300000000001</v>
      </c>
      <c r="AU487">
        <v>0.21502399999999999</v>
      </c>
      <c r="AV487">
        <v>0.23156099999999999</v>
      </c>
      <c r="AW487">
        <v>0.276918</v>
      </c>
      <c r="AX487">
        <v>0.26220300000000002</v>
      </c>
      <c r="AY487">
        <v>0.21148900000000001</v>
      </c>
      <c r="AZ487">
        <v>0.10963299999999999</v>
      </c>
      <c r="BA487">
        <v>0.18132899999999999</v>
      </c>
      <c r="BB487">
        <v>0.19211400000000001</v>
      </c>
      <c r="BC487">
        <v>0.16042500000000001</v>
      </c>
      <c r="BD487">
        <v>0.168625</v>
      </c>
      <c r="BE487">
        <v>0.25605800000000001</v>
      </c>
      <c r="BF487">
        <v>0.23752999999999999</v>
      </c>
      <c r="BG487">
        <v>0.217746</v>
      </c>
      <c r="BH487">
        <v>0.21224899999999999</v>
      </c>
      <c r="BI487">
        <v>0.25021500000000002</v>
      </c>
      <c r="BJ487">
        <v>0.12928100000000001</v>
      </c>
      <c r="BK487">
        <v>0.11885999999999999</v>
      </c>
      <c r="BL487">
        <v>0.14139099999999999</v>
      </c>
      <c r="BM487">
        <v>0.115934</v>
      </c>
      <c r="BN487">
        <v>0.130444</v>
      </c>
      <c r="BO487">
        <v>0.18080299999999999</v>
      </c>
      <c r="BP487">
        <v>0.178539</v>
      </c>
      <c r="BQ487">
        <v>0.19808899999999999</v>
      </c>
      <c r="BR487">
        <v>0.21957199999999999</v>
      </c>
      <c r="BS487">
        <v>0.22817200000000001</v>
      </c>
    </row>
    <row r="488" spans="1:71" x14ac:dyDescent="0.25">
      <c r="A488" s="1">
        <v>776</v>
      </c>
      <c r="B488">
        <v>0.154112</v>
      </c>
      <c r="C488">
        <v>0.28119100000000002</v>
      </c>
      <c r="D488">
        <v>0.213672</v>
      </c>
      <c r="E488">
        <v>0.220051</v>
      </c>
      <c r="F488">
        <v>0.27132400000000001</v>
      </c>
      <c r="G488">
        <v>0.150698</v>
      </c>
      <c r="H488">
        <v>0.216032</v>
      </c>
      <c r="I488">
        <v>0.204176</v>
      </c>
      <c r="J488">
        <v>0.18529699999999999</v>
      </c>
      <c r="K488">
        <v>0.181897</v>
      </c>
      <c r="L488">
        <v>0.21298400000000001</v>
      </c>
      <c r="M488">
        <v>0.22775699999999999</v>
      </c>
      <c r="N488">
        <v>0.27510400000000002</v>
      </c>
      <c r="O488">
        <v>0.27693299999999998</v>
      </c>
      <c r="P488">
        <v>0.25336700000000001</v>
      </c>
      <c r="Q488">
        <v>0.252357</v>
      </c>
      <c r="R488">
        <v>0.27391900000000002</v>
      </c>
      <c r="S488">
        <v>0.231152</v>
      </c>
      <c r="T488">
        <v>0.25799499999999997</v>
      </c>
      <c r="U488">
        <v>0.26322800000000002</v>
      </c>
      <c r="V488">
        <v>0.164301</v>
      </c>
      <c r="W488">
        <v>0.131219</v>
      </c>
      <c r="X488">
        <v>0.13733000000000001</v>
      </c>
      <c r="Y488">
        <v>0.17616200000000001</v>
      </c>
      <c r="Z488">
        <v>0.13693</v>
      </c>
      <c r="AA488">
        <v>0.25406400000000001</v>
      </c>
      <c r="AB488">
        <v>0.244671</v>
      </c>
      <c r="AC488">
        <v>0.216832</v>
      </c>
      <c r="AD488">
        <v>0.22428000000000001</v>
      </c>
      <c r="AE488">
        <v>0.23256099999999999</v>
      </c>
      <c r="AF488">
        <v>0.210755</v>
      </c>
      <c r="AG488">
        <v>0.25102099999999999</v>
      </c>
      <c r="AH488">
        <v>0.236453</v>
      </c>
      <c r="AI488">
        <v>0.25210399999999999</v>
      </c>
      <c r="AJ488">
        <v>0.261907</v>
      </c>
      <c r="AK488">
        <v>0.25870700000000002</v>
      </c>
      <c r="AL488">
        <v>0.29219899999999999</v>
      </c>
      <c r="AM488">
        <v>0.29616399999999998</v>
      </c>
      <c r="AN488">
        <v>0.24657799999999999</v>
      </c>
      <c r="AO488">
        <v>0.275758</v>
      </c>
      <c r="AP488">
        <v>0.22295300000000001</v>
      </c>
      <c r="AQ488">
        <v>0.205951</v>
      </c>
      <c r="AR488">
        <v>0.11258899999999999</v>
      </c>
      <c r="AS488">
        <v>0.11980200000000001</v>
      </c>
      <c r="AT488">
        <v>0.15001600000000001</v>
      </c>
      <c r="AU488">
        <v>0.21543699999999999</v>
      </c>
      <c r="AV488">
        <v>0.231903</v>
      </c>
      <c r="AW488">
        <v>0.27724500000000002</v>
      </c>
      <c r="AX488">
        <v>0.26261899999999999</v>
      </c>
      <c r="AY488">
        <v>0.21188199999999999</v>
      </c>
      <c r="AZ488">
        <v>0.10993</v>
      </c>
      <c r="BA488">
        <v>0.18171200000000001</v>
      </c>
      <c r="BB488">
        <v>0.19259299999999999</v>
      </c>
      <c r="BC488">
        <v>0.160945</v>
      </c>
      <c r="BD488">
        <v>0.16906099999999999</v>
      </c>
      <c r="BE488">
        <v>0.25652200000000003</v>
      </c>
      <c r="BF488">
        <v>0.238009</v>
      </c>
      <c r="BG488">
        <v>0.21826100000000001</v>
      </c>
      <c r="BH488">
        <v>0.21265700000000001</v>
      </c>
      <c r="BI488">
        <v>0.25063099999999999</v>
      </c>
      <c r="BJ488">
        <v>0.129634</v>
      </c>
      <c r="BK488">
        <v>0.11922099999999999</v>
      </c>
      <c r="BL488">
        <v>0.14174900000000001</v>
      </c>
      <c r="BM488">
        <v>0.116295</v>
      </c>
      <c r="BN488">
        <v>0.13078500000000001</v>
      </c>
      <c r="BO488">
        <v>0.18112700000000001</v>
      </c>
      <c r="BP488">
        <v>0.17885400000000001</v>
      </c>
      <c r="BQ488">
        <v>0.19844999999999999</v>
      </c>
      <c r="BR488">
        <v>0.21993399999999999</v>
      </c>
      <c r="BS488">
        <v>0.22850799999999999</v>
      </c>
    </row>
    <row r="489" spans="1:71" x14ac:dyDescent="0.25">
      <c r="A489" s="1">
        <v>777</v>
      </c>
      <c r="B489">
        <v>0.154364</v>
      </c>
      <c r="C489">
        <v>0.28166200000000002</v>
      </c>
      <c r="D489">
        <v>0.21409</v>
      </c>
      <c r="E489">
        <v>0.220494</v>
      </c>
      <c r="F489">
        <v>0.27182600000000001</v>
      </c>
      <c r="G489">
        <v>0.15103</v>
      </c>
      <c r="H489">
        <v>0.21638299999999999</v>
      </c>
      <c r="I489">
        <v>0.20452400000000001</v>
      </c>
      <c r="J489">
        <v>0.18568899999999999</v>
      </c>
      <c r="K489">
        <v>0.182282</v>
      </c>
      <c r="L489">
        <v>0.21335699999999999</v>
      </c>
      <c r="M489">
        <v>0.22816900000000001</v>
      </c>
      <c r="N489">
        <v>0.275561</v>
      </c>
      <c r="O489">
        <v>0.27753100000000003</v>
      </c>
      <c r="P489">
        <v>0.25379800000000002</v>
      </c>
      <c r="Q489">
        <v>0.253021</v>
      </c>
      <c r="R489">
        <v>0.27433400000000002</v>
      </c>
      <c r="S489">
        <v>0.23163900000000001</v>
      </c>
      <c r="T489">
        <v>0.25851099999999999</v>
      </c>
      <c r="U489">
        <v>0.26374599999999998</v>
      </c>
      <c r="V489">
        <v>0.16461999999999999</v>
      </c>
      <c r="W489">
        <v>0.131492</v>
      </c>
      <c r="X489">
        <v>0.13769500000000001</v>
      </c>
      <c r="Y489">
        <v>0.176567</v>
      </c>
      <c r="Z489">
        <v>0.13722100000000001</v>
      </c>
      <c r="AA489">
        <v>0.25450699999999998</v>
      </c>
      <c r="AB489">
        <v>0.24510699999999999</v>
      </c>
      <c r="AC489">
        <v>0.217307</v>
      </c>
      <c r="AD489">
        <v>0.22472200000000001</v>
      </c>
      <c r="AE489">
        <v>0.23303299999999999</v>
      </c>
      <c r="AF489">
        <v>0.21121599999999999</v>
      </c>
      <c r="AG489">
        <v>0.25139299999999998</v>
      </c>
      <c r="AH489">
        <v>0.236933</v>
      </c>
      <c r="AI489">
        <v>0.25261</v>
      </c>
      <c r="AJ489">
        <v>0.26228899999999999</v>
      </c>
      <c r="AK489">
        <v>0.259376</v>
      </c>
      <c r="AL489">
        <v>0.29277799999999998</v>
      </c>
      <c r="AM489">
        <v>0.29668899999999998</v>
      </c>
      <c r="AN489">
        <v>0.24717500000000001</v>
      </c>
      <c r="AO489">
        <v>0.27633799999999997</v>
      </c>
      <c r="AP489">
        <v>0.22334399999999999</v>
      </c>
      <c r="AQ489">
        <v>0.20632300000000001</v>
      </c>
      <c r="AR489">
        <v>0.11287700000000001</v>
      </c>
      <c r="AS489">
        <v>0.120112</v>
      </c>
      <c r="AT489">
        <v>0.150336</v>
      </c>
      <c r="AU489">
        <v>0.21584</v>
      </c>
      <c r="AV489">
        <v>0.23223099999999999</v>
      </c>
      <c r="AW489">
        <v>0.27758500000000003</v>
      </c>
      <c r="AX489">
        <v>0.26302300000000001</v>
      </c>
      <c r="AY489">
        <v>0.21226200000000001</v>
      </c>
      <c r="AZ489">
        <v>0.11022700000000001</v>
      </c>
      <c r="BA489">
        <v>0.182091</v>
      </c>
      <c r="BB489">
        <v>0.19305600000000001</v>
      </c>
      <c r="BC489">
        <v>0.16145699999999999</v>
      </c>
      <c r="BD489">
        <v>0.16949900000000001</v>
      </c>
      <c r="BE489">
        <v>0.25699</v>
      </c>
      <c r="BF489">
        <v>0.23849799999999999</v>
      </c>
      <c r="BG489">
        <v>0.218773</v>
      </c>
      <c r="BH489">
        <v>0.213059</v>
      </c>
      <c r="BI489">
        <v>0.25104599999999999</v>
      </c>
      <c r="BJ489">
        <v>0.12998100000000001</v>
      </c>
      <c r="BK489">
        <v>0.119579</v>
      </c>
      <c r="BL489">
        <v>0.14211399999999999</v>
      </c>
      <c r="BM489">
        <v>0.116651</v>
      </c>
      <c r="BN489">
        <v>0.13112499999999999</v>
      </c>
      <c r="BO489">
        <v>0.181451</v>
      </c>
      <c r="BP489">
        <v>0.17916799999999999</v>
      </c>
      <c r="BQ489">
        <v>0.19880900000000001</v>
      </c>
      <c r="BR489">
        <v>0.22028400000000001</v>
      </c>
      <c r="BS489">
        <v>0.22883800000000001</v>
      </c>
    </row>
    <row r="490" spans="1:71" x14ac:dyDescent="0.25">
      <c r="A490" s="1">
        <v>778</v>
      </c>
      <c r="B490">
        <v>0.154614</v>
      </c>
      <c r="C490">
        <v>0.28209400000000001</v>
      </c>
      <c r="D490">
        <v>0.214508</v>
      </c>
      <c r="E490">
        <v>0.22089900000000001</v>
      </c>
      <c r="F490">
        <v>0.272287</v>
      </c>
      <c r="G490">
        <v>0.15132100000000001</v>
      </c>
      <c r="H490">
        <v>0.21676100000000001</v>
      </c>
      <c r="I490">
        <v>0.20491200000000001</v>
      </c>
      <c r="J490">
        <v>0.18609800000000001</v>
      </c>
      <c r="K490">
        <v>0.18262200000000001</v>
      </c>
      <c r="L490">
        <v>0.21368899999999999</v>
      </c>
      <c r="M490">
        <v>0.22852700000000001</v>
      </c>
      <c r="N490">
        <v>0.27601700000000001</v>
      </c>
      <c r="O490">
        <v>0.27804499999999999</v>
      </c>
      <c r="P490">
        <v>0.25419900000000001</v>
      </c>
      <c r="Q490">
        <v>0.25362499999999999</v>
      </c>
      <c r="R490">
        <v>0.27471200000000001</v>
      </c>
      <c r="S490">
        <v>0.232071</v>
      </c>
      <c r="T490">
        <v>0.25897999999999999</v>
      </c>
      <c r="U490">
        <v>0.26430100000000001</v>
      </c>
      <c r="V490">
        <v>0.16489799999999999</v>
      </c>
      <c r="W490">
        <v>0.131775</v>
      </c>
      <c r="X490">
        <v>0.138014</v>
      </c>
      <c r="Y490">
        <v>0.17691399999999999</v>
      </c>
      <c r="Z490">
        <v>0.137493</v>
      </c>
      <c r="AA490">
        <v>0.254969</v>
      </c>
      <c r="AB490">
        <v>0.245506</v>
      </c>
      <c r="AC490">
        <v>0.217694</v>
      </c>
      <c r="AD490">
        <v>0.22520899999999999</v>
      </c>
      <c r="AE490">
        <v>0.233485</v>
      </c>
      <c r="AF490">
        <v>0.21163699999999999</v>
      </c>
      <c r="AG490">
        <v>0.25175399999999998</v>
      </c>
      <c r="AH490">
        <v>0.23732800000000001</v>
      </c>
      <c r="AI490">
        <v>0.25307499999999999</v>
      </c>
      <c r="AJ490">
        <v>0.262681</v>
      </c>
      <c r="AK490">
        <v>0.25999100000000003</v>
      </c>
      <c r="AL490">
        <v>0.293325</v>
      </c>
      <c r="AM490">
        <v>0.29716799999999999</v>
      </c>
      <c r="AN490">
        <v>0.24773400000000001</v>
      </c>
      <c r="AO490">
        <v>0.276862</v>
      </c>
      <c r="AP490">
        <v>0.223692</v>
      </c>
      <c r="AQ490">
        <v>0.206591</v>
      </c>
      <c r="AR490">
        <v>0.113167</v>
      </c>
      <c r="AS490">
        <v>0.120377</v>
      </c>
      <c r="AT490">
        <v>0.15057000000000001</v>
      </c>
      <c r="AU490">
        <v>0.21617700000000001</v>
      </c>
      <c r="AV490">
        <v>0.232483</v>
      </c>
      <c r="AW490">
        <v>0.27798099999999998</v>
      </c>
      <c r="AX490">
        <v>0.26339699999999999</v>
      </c>
      <c r="AY490">
        <v>0.21256900000000001</v>
      </c>
      <c r="AZ490">
        <v>0.110501</v>
      </c>
      <c r="BA490">
        <v>0.18241599999999999</v>
      </c>
      <c r="BB490">
        <v>0.193407</v>
      </c>
      <c r="BC490">
        <v>0.161879</v>
      </c>
      <c r="BD490">
        <v>0.16994400000000001</v>
      </c>
      <c r="BE490">
        <v>0.25747300000000001</v>
      </c>
      <c r="BF490">
        <v>0.23903099999999999</v>
      </c>
      <c r="BG490">
        <v>0.21925</v>
      </c>
      <c r="BH490">
        <v>0.21337900000000001</v>
      </c>
      <c r="BI490">
        <v>0.25142999999999999</v>
      </c>
      <c r="BJ490">
        <v>0.130302</v>
      </c>
      <c r="BK490">
        <v>0.119906</v>
      </c>
      <c r="BL490">
        <v>0.14247099999999999</v>
      </c>
      <c r="BM490">
        <v>0.11697100000000001</v>
      </c>
      <c r="BN490">
        <v>0.13145599999999999</v>
      </c>
      <c r="BO490">
        <v>0.18173900000000001</v>
      </c>
      <c r="BP490">
        <v>0.179427</v>
      </c>
      <c r="BQ490">
        <v>0.19914999999999999</v>
      </c>
      <c r="BR490">
        <v>0.22059500000000001</v>
      </c>
      <c r="BS490">
        <v>0.22913600000000001</v>
      </c>
    </row>
    <row r="491" spans="1:71" x14ac:dyDescent="0.25">
      <c r="A491" s="1">
        <v>779</v>
      </c>
      <c r="B491">
        <v>0.154861</v>
      </c>
      <c r="C491">
        <v>0.28251900000000002</v>
      </c>
      <c r="D491">
        <v>0.214946</v>
      </c>
      <c r="E491">
        <v>0.221275</v>
      </c>
      <c r="F491">
        <v>0.272756</v>
      </c>
      <c r="G491">
        <v>0.151618</v>
      </c>
      <c r="H491">
        <v>0.217142</v>
      </c>
      <c r="I491">
        <v>0.205315</v>
      </c>
      <c r="J491">
        <v>0.186505</v>
      </c>
      <c r="K491">
        <v>0.18298700000000001</v>
      </c>
      <c r="L491">
        <v>0.21404200000000001</v>
      </c>
      <c r="M491">
        <v>0.22886200000000001</v>
      </c>
      <c r="N491">
        <v>0.27649000000000001</v>
      </c>
      <c r="O491">
        <v>0.278559</v>
      </c>
      <c r="P491">
        <v>0.25459999999999999</v>
      </c>
      <c r="Q491">
        <v>0.254251</v>
      </c>
      <c r="R491">
        <v>0.27511000000000002</v>
      </c>
      <c r="S491">
        <v>0.232488</v>
      </c>
      <c r="T491">
        <v>0.25947399999999998</v>
      </c>
      <c r="U491">
        <v>0.26486399999999999</v>
      </c>
      <c r="V491">
        <v>0.16519400000000001</v>
      </c>
      <c r="W491">
        <v>0.13206599999999999</v>
      </c>
      <c r="X491">
        <v>0.138326</v>
      </c>
      <c r="Y491">
        <v>0.17727200000000001</v>
      </c>
      <c r="Z491">
        <v>0.13777600000000001</v>
      </c>
      <c r="AA491">
        <v>0.25544</v>
      </c>
      <c r="AB491">
        <v>0.24590200000000001</v>
      </c>
      <c r="AC491">
        <v>0.218081</v>
      </c>
      <c r="AD491">
        <v>0.22568199999999999</v>
      </c>
      <c r="AE491">
        <v>0.23392299999999999</v>
      </c>
      <c r="AF491">
        <v>0.21202199999999999</v>
      </c>
      <c r="AG491">
        <v>0.25211299999999998</v>
      </c>
      <c r="AH491">
        <v>0.23771100000000001</v>
      </c>
      <c r="AI491">
        <v>0.25352400000000003</v>
      </c>
      <c r="AJ491">
        <v>0.26309100000000002</v>
      </c>
      <c r="AK491">
        <v>0.26057000000000002</v>
      </c>
      <c r="AL491">
        <v>0.29390500000000003</v>
      </c>
      <c r="AM491">
        <v>0.297649</v>
      </c>
      <c r="AN491">
        <v>0.24829000000000001</v>
      </c>
      <c r="AO491">
        <v>0.27738499999999999</v>
      </c>
      <c r="AP491">
        <v>0.22401199999999999</v>
      </c>
      <c r="AQ491">
        <v>0.206819</v>
      </c>
      <c r="AR491">
        <v>0.11344799999999999</v>
      </c>
      <c r="AS491">
        <v>0.120632</v>
      </c>
      <c r="AT491">
        <v>0.150787</v>
      </c>
      <c r="AU491">
        <v>0.21649399999999999</v>
      </c>
      <c r="AV491">
        <v>0.23274300000000001</v>
      </c>
      <c r="AW491">
        <v>0.27836699999999998</v>
      </c>
      <c r="AX491">
        <v>0.263793</v>
      </c>
      <c r="AY491">
        <v>0.21285799999999999</v>
      </c>
      <c r="AZ491">
        <v>0.11078</v>
      </c>
      <c r="BA491">
        <v>0.182727</v>
      </c>
      <c r="BB491">
        <v>0.19373799999999999</v>
      </c>
      <c r="BC491">
        <v>0.16228999999999999</v>
      </c>
      <c r="BD491">
        <v>0.170403</v>
      </c>
      <c r="BE491">
        <v>0.25795600000000002</v>
      </c>
      <c r="BF491">
        <v>0.23957300000000001</v>
      </c>
      <c r="BG491">
        <v>0.219747</v>
      </c>
      <c r="BH491">
        <v>0.21370800000000001</v>
      </c>
      <c r="BI491">
        <v>0.251774</v>
      </c>
      <c r="BJ491">
        <v>0.13062599999999999</v>
      </c>
      <c r="BK491">
        <v>0.120244</v>
      </c>
      <c r="BL491">
        <v>0.14281199999999999</v>
      </c>
      <c r="BM491">
        <v>0.117286</v>
      </c>
      <c r="BN491">
        <v>0.131796</v>
      </c>
      <c r="BO491">
        <v>0.182034</v>
      </c>
      <c r="BP491">
        <v>0.17969499999999999</v>
      </c>
      <c r="BQ491">
        <v>0.199492</v>
      </c>
      <c r="BR491">
        <v>0.220911</v>
      </c>
      <c r="BS491">
        <v>0.229436</v>
      </c>
    </row>
    <row r="492" spans="1:71" x14ac:dyDescent="0.25">
      <c r="A492" s="1">
        <v>780</v>
      </c>
      <c r="B492">
        <v>0.15511</v>
      </c>
      <c r="C492">
        <v>0.28294399999999997</v>
      </c>
      <c r="D492">
        <v>0.215387</v>
      </c>
      <c r="E492">
        <v>0.22165899999999999</v>
      </c>
      <c r="F492">
        <v>0.27322400000000002</v>
      </c>
      <c r="G492">
        <v>0.15191199999999999</v>
      </c>
      <c r="H492">
        <v>0.217532</v>
      </c>
      <c r="I492">
        <v>0.20572599999999999</v>
      </c>
      <c r="J492">
        <v>0.186916</v>
      </c>
      <c r="K492">
        <v>0.18335899999999999</v>
      </c>
      <c r="L492">
        <v>0.214393</v>
      </c>
      <c r="M492">
        <v>0.22919900000000001</v>
      </c>
      <c r="N492">
        <v>0.276972</v>
      </c>
      <c r="O492">
        <v>0.27908300000000003</v>
      </c>
      <c r="P492">
        <v>0.25500400000000001</v>
      </c>
      <c r="Q492">
        <v>0.25487599999999999</v>
      </c>
      <c r="R492">
        <v>0.27551100000000001</v>
      </c>
      <c r="S492">
        <v>0.23291300000000001</v>
      </c>
      <c r="T492">
        <v>0.25997199999999998</v>
      </c>
      <c r="U492">
        <v>0.26543699999999998</v>
      </c>
      <c r="V492">
        <v>0.165494</v>
      </c>
      <c r="W492">
        <v>0.13236500000000001</v>
      </c>
      <c r="X492">
        <v>0.13864099999999999</v>
      </c>
      <c r="Y492">
        <v>0.17763899999999999</v>
      </c>
      <c r="Z492">
        <v>0.13806599999999999</v>
      </c>
      <c r="AA492">
        <v>0.25591900000000001</v>
      </c>
      <c r="AB492">
        <v>0.246307</v>
      </c>
      <c r="AC492">
        <v>0.218471</v>
      </c>
      <c r="AD492">
        <v>0.226164</v>
      </c>
      <c r="AE492">
        <v>0.23436899999999999</v>
      </c>
      <c r="AF492">
        <v>0.21241099999999999</v>
      </c>
      <c r="AG492">
        <v>0.25248100000000001</v>
      </c>
      <c r="AH492">
        <v>0.238098</v>
      </c>
      <c r="AI492">
        <v>0.25397599999999998</v>
      </c>
      <c r="AJ492">
        <v>0.26349899999999998</v>
      </c>
      <c r="AK492">
        <v>0.261158</v>
      </c>
      <c r="AL492">
        <v>0.29449399999999998</v>
      </c>
      <c r="AM492">
        <v>0.29813400000000001</v>
      </c>
      <c r="AN492">
        <v>0.24885599999999999</v>
      </c>
      <c r="AO492">
        <v>0.27791199999999999</v>
      </c>
      <c r="AP492">
        <v>0.22433400000000001</v>
      </c>
      <c r="AQ492">
        <v>0.20705399999999999</v>
      </c>
      <c r="AR492">
        <v>0.113731</v>
      </c>
      <c r="AS492">
        <v>0.120893</v>
      </c>
      <c r="AT492">
        <v>0.15101200000000001</v>
      </c>
      <c r="AU492">
        <v>0.21681300000000001</v>
      </c>
      <c r="AV492">
        <v>0.23300699999999999</v>
      </c>
      <c r="AW492">
        <v>0.27876299999999998</v>
      </c>
      <c r="AX492">
        <v>0.26419300000000001</v>
      </c>
      <c r="AY492">
        <v>0.21314900000000001</v>
      </c>
      <c r="AZ492">
        <v>0.11106000000000001</v>
      </c>
      <c r="BA492">
        <v>0.18304000000000001</v>
      </c>
      <c r="BB492">
        <v>0.19406799999999999</v>
      </c>
      <c r="BC492">
        <v>0.16270499999999999</v>
      </c>
      <c r="BD492">
        <v>0.17086499999999999</v>
      </c>
      <c r="BE492">
        <v>0.25844800000000001</v>
      </c>
      <c r="BF492">
        <v>0.240124</v>
      </c>
      <c r="BG492">
        <v>0.220252</v>
      </c>
      <c r="BH492">
        <v>0.21404400000000001</v>
      </c>
      <c r="BI492">
        <v>0.25212200000000001</v>
      </c>
      <c r="BJ492">
        <v>0.13094800000000001</v>
      </c>
      <c r="BK492">
        <v>0.120584</v>
      </c>
      <c r="BL492">
        <v>0.143152</v>
      </c>
      <c r="BM492">
        <v>0.117608</v>
      </c>
      <c r="BN492">
        <v>0.13214300000000001</v>
      </c>
      <c r="BO492">
        <v>0.182336</v>
      </c>
      <c r="BP492">
        <v>0.17996999999999999</v>
      </c>
      <c r="BQ492">
        <v>0.19984299999999999</v>
      </c>
      <c r="BR492">
        <v>0.22123100000000001</v>
      </c>
      <c r="BS492">
        <v>0.22974</v>
      </c>
    </row>
    <row r="493" spans="1:71" x14ac:dyDescent="0.25">
      <c r="A493" s="1">
        <v>781</v>
      </c>
      <c r="B493">
        <v>0.15532000000000001</v>
      </c>
      <c r="C493">
        <v>0.28338000000000002</v>
      </c>
      <c r="D493">
        <v>0.21581700000000001</v>
      </c>
      <c r="E493">
        <v>0.22200900000000001</v>
      </c>
      <c r="F493">
        <v>0.27369500000000002</v>
      </c>
      <c r="G493">
        <v>0.15213699999999999</v>
      </c>
      <c r="H493">
        <v>0.21783</v>
      </c>
      <c r="I493">
        <v>0.206044</v>
      </c>
      <c r="J493">
        <v>0.18725600000000001</v>
      </c>
      <c r="K493">
        <v>0.18368899999999999</v>
      </c>
      <c r="L493">
        <v>0.21471199999999999</v>
      </c>
      <c r="M493">
        <v>0.229494</v>
      </c>
      <c r="N493">
        <v>0.27742499999999998</v>
      </c>
      <c r="O493">
        <v>0.27962599999999999</v>
      </c>
      <c r="P493">
        <v>0.255361</v>
      </c>
      <c r="Q493">
        <v>0.25546999999999997</v>
      </c>
      <c r="R493">
        <v>0.27588099999999999</v>
      </c>
      <c r="S493">
        <v>0.233288</v>
      </c>
      <c r="T493">
        <v>0.26047799999999999</v>
      </c>
      <c r="U493">
        <v>0.26593899999999998</v>
      </c>
      <c r="V493">
        <v>0.16576399999999999</v>
      </c>
      <c r="W493">
        <v>0.13261899999999999</v>
      </c>
      <c r="X493">
        <v>0.13895399999999999</v>
      </c>
      <c r="Y493">
        <v>0.17801</v>
      </c>
      <c r="Z493">
        <v>0.13834299999999999</v>
      </c>
      <c r="AA493">
        <v>0.25633800000000001</v>
      </c>
      <c r="AB493">
        <v>0.24665300000000001</v>
      </c>
      <c r="AC493">
        <v>0.218891</v>
      </c>
      <c r="AD493">
        <v>0.22658300000000001</v>
      </c>
      <c r="AE493">
        <v>0.23477300000000001</v>
      </c>
      <c r="AF493">
        <v>0.212724</v>
      </c>
      <c r="AG493">
        <v>0.252801</v>
      </c>
      <c r="AH493">
        <v>0.238424</v>
      </c>
      <c r="AI493">
        <v>0.25439400000000001</v>
      </c>
      <c r="AJ493">
        <v>0.26383299999999998</v>
      </c>
      <c r="AK493">
        <v>0.26167200000000002</v>
      </c>
      <c r="AL493">
        <v>0.29504399999999997</v>
      </c>
      <c r="AM493">
        <v>0.29861100000000002</v>
      </c>
      <c r="AN493">
        <v>0.24938199999999999</v>
      </c>
      <c r="AO493">
        <v>0.278387</v>
      </c>
      <c r="AP493">
        <v>0.22458500000000001</v>
      </c>
      <c r="AQ493">
        <v>0.20730199999999999</v>
      </c>
      <c r="AR493">
        <v>0.114009</v>
      </c>
      <c r="AS493">
        <v>0.12110899999999999</v>
      </c>
      <c r="AT493">
        <v>0.15126400000000001</v>
      </c>
      <c r="AU493">
        <v>0.21711</v>
      </c>
      <c r="AV493">
        <v>0.23324300000000001</v>
      </c>
      <c r="AW493">
        <v>0.27909800000000001</v>
      </c>
      <c r="AX493">
        <v>0.26452300000000001</v>
      </c>
      <c r="AY493">
        <v>0.21341499999999999</v>
      </c>
      <c r="AZ493">
        <v>0.11132499999999999</v>
      </c>
      <c r="BA493">
        <v>0.18326899999999999</v>
      </c>
      <c r="BB493">
        <v>0.194415</v>
      </c>
      <c r="BC493">
        <v>0.16314500000000001</v>
      </c>
      <c r="BD493">
        <v>0.17132500000000001</v>
      </c>
      <c r="BE493">
        <v>0.25886399999999998</v>
      </c>
      <c r="BF493">
        <v>0.240595</v>
      </c>
      <c r="BG493">
        <v>0.220751</v>
      </c>
      <c r="BH493">
        <v>0.214342</v>
      </c>
      <c r="BI493">
        <v>0.25242100000000001</v>
      </c>
      <c r="BJ493">
        <v>0.131272</v>
      </c>
      <c r="BK493">
        <v>0.12088699999999999</v>
      </c>
      <c r="BL493">
        <v>0.14346400000000001</v>
      </c>
      <c r="BM493">
        <v>0.117946</v>
      </c>
      <c r="BN493">
        <v>0.13245199999999999</v>
      </c>
      <c r="BO493">
        <v>0.18263299999999999</v>
      </c>
      <c r="BP493">
        <v>0.18023</v>
      </c>
      <c r="BQ493">
        <v>0.20017699999999999</v>
      </c>
      <c r="BR493">
        <v>0.22148599999999999</v>
      </c>
      <c r="BS493">
        <v>0.23001199999999999</v>
      </c>
    </row>
    <row r="494" spans="1:71" x14ac:dyDescent="0.25">
      <c r="A494" s="1">
        <v>782</v>
      </c>
      <c r="B494">
        <v>0.155557</v>
      </c>
      <c r="C494">
        <v>0.28380100000000003</v>
      </c>
      <c r="D494">
        <v>0.216222</v>
      </c>
      <c r="E494">
        <v>0.22241</v>
      </c>
      <c r="F494">
        <v>0.27416400000000002</v>
      </c>
      <c r="G494">
        <v>0.15240899999999999</v>
      </c>
      <c r="H494">
        <v>0.218112</v>
      </c>
      <c r="I494">
        <v>0.20635800000000001</v>
      </c>
      <c r="J494">
        <v>0.18759700000000001</v>
      </c>
      <c r="K494">
        <v>0.18398</v>
      </c>
      <c r="L494">
        <v>0.215028</v>
      </c>
      <c r="M494">
        <v>0.22980700000000001</v>
      </c>
      <c r="N494">
        <v>0.27787400000000001</v>
      </c>
      <c r="O494">
        <v>0.28015899999999999</v>
      </c>
      <c r="P494">
        <v>0.25580700000000001</v>
      </c>
      <c r="Q494">
        <v>0.256054</v>
      </c>
      <c r="R494">
        <v>0.27625100000000002</v>
      </c>
      <c r="S494">
        <v>0.23366600000000001</v>
      </c>
      <c r="T494">
        <v>0.26092399999999999</v>
      </c>
      <c r="U494">
        <v>0.26641100000000001</v>
      </c>
      <c r="V494">
        <v>0.166043</v>
      </c>
      <c r="W494">
        <v>0.13286800000000001</v>
      </c>
      <c r="X494">
        <v>0.13927300000000001</v>
      </c>
      <c r="Y494">
        <v>0.17835899999999999</v>
      </c>
      <c r="Z494">
        <v>0.13861599999999999</v>
      </c>
      <c r="AA494">
        <v>0.25674000000000002</v>
      </c>
      <c r="AB494">
        <v>0.246974</v>
      </c>
      <c r="AC494">
        <v>0.21937499999999999</v>
      </c>
      <c r="AD494">
        <v>0.227019</v>
      </c>
      <c r="AE494">
        <v>0.235181</v>
      </c>
      <c r="AF494">
        <v>0.213059</v>
      </c>
      <c r="AG494">
        <v>0.25314700000000001</v>
      </c>
      <c r="AH494">
        <v>0.238758</v>
      </c>
      <c r="AI494">
        <v>0.25479600000000002</v>
      </c>
      <c r="AJ494">
        <v>0.264156</v>
      </c>
      <c r="AK494">
        <v>0.262212</v>
      </c>
      <c r="AL494">
        <v>0.29555999999999999</v>
      </c>
      <c r="AM494">
        <v>0.29910300000000001</v>
      </c>
      <c r="AN494">
        <v>0.24989600000000001</v>
      </c>
      <c r="AO494">
        <v>0.278916</v>
      </c>
      <c r="AP494">
        <v>0.22481799999999999</v>
      </c>
      <c r="AQ494">
        <v>0.20758199999999999</v>
      </c>
      <c r="AR494">
        <v>0.114304</v>
      </c>
      <c r="AS494">
        <v>0.121341</v>
      </c>
      <c r="AT494">
        <v>0.15153</v>
      </c>
      <c r="AU494">
        <v>0.21745600000000001</v>
      </c>
      <c r="AV494">
        <v>0.23347799999999999</v>
      </c>
      <c r="AW494">
        <v>0.27945799999999998</v>
      </c>
      <c r="AX494">
        <v>0.26483699999999999</v>
      </c>
      <c r="AY494">
        <v>0.21368599999999999</v>
      </c>
      <c r="AZ494">
        <v>0.11158999999999999</v>
      </c>
      <c r="BA494">
        <v>0.18351600000000001</v>
      </c>
      <c r="BB494">
        <v>0.19481599999999999</v>
      </c>
      <c r="BC494">
        <v>0.16363</v>
      </c>
      <c r="BD494">
        <v>0.17177700000000001</v>
      </c>
      <c r="BE494">
        <v>0.25923200000000002</v>
      </c>
      <c r="BF494">
        <v>0.24105299999999999</v>
      </c>
      <c r="BG494">
        <v>0.22124099999999999</v>
      </c>
      <c r="BH494">
        <v>0.21459400000000001</v>
      </c>
      <c r="BI494">
        <v>0.25275799999999998</v>
      </c>
      <c r="BJ494">
        <v>0.131609</v>
      </c>
      <c r="BK494">
        <v>0.121168</v>
      </c>
      <c r="BL494">
        <v>0.14380299999999999</v>
      </c>
      <c r="BM494">
        <v>0.118296</v>
      </c>
      <c r="BN494">
        <v>0.132744</v>
      </c>
      <c r="BO494">
        <v>0.182919</v>
      </c>
      <c r="BP494">
        <v>0.18049100000000001</v>
      </c>
      <c r="BQ494">
        <v>0.20050100000000001</v>
      </c>
      <c r="BR494">
        <v>0.22175900000000001</v>
      </c>
      <c r="BS494">
        <v>0.230291</v>
      </c>
    </row>
    <row r="495" spans="1:71" x14ac:dyDescent="0.25">
      <c r="A495" s="1">
        <v>783</v>
      </c>
      <c r="B495">
        <v>0.15579899999999999</v>
      </c>
      <c r="C495">
        <v>0.28423199999999998</v>
      </c>
      <c r="D495">
        <v>0.216637</v>
      </c>
      <c r="E495">
        <v>0.22281599999999999</v>
      </c>
      <c r="F495">
        <v>0.27463300000000002</v>
      </c>
      <c r="G495">
        <v>0.15268499999999999</v>
      </c>
      <c r="H495">
        <v>0.21840399999999999</v>
      </c>
      <c r="I495">
        <v>0.20668300000000001</v>
      </c>
      <c r="J495">
        <v>0.187948</v>
      </c>
      <c r="K495">
        <v>0.184281</v>
      </c>
      <c r="L495">
        <v>0.21534900000000001</v>
      </c>
      <c r="M495">
        <v>0.230126</v>
      </c>
      <c r="N495">
        <v>0.27832400000000002</v>
      </c>
      <c r="O495">
        <v>0.280698</v>
      </c>
      <c r="P495">
        <v>0.25626300000000002</v>
      </c>
      <c r="Q495">
        <v>0.25664799999999999</v>
      </c>
      <c r="R495">
        <v>0.27662700000000001</v>
      </c>
      <c r="S495">
        <v>0.234044</v>
      </c>
      <c r="T495">
        <v>0.261376</v>
      </c>
      <c r="U495">
        <v>0.26689400000000002</v>
      </c>
      <c r="V495">
        <v>0.166326</v>
      </c>
      <c r="W495">
        <v>0.13311600000000001</v>
      </c>
      <c r="X495">
        <v>0.13959199999999999</v>
      </c>
      <c r="Y495">
        <v>0.17871899999999999</v>
      </c>
      <c r="Z495">
        <v>0.13889099999999999</v>
      </c>
      <c r="AA495">
        <v>0.25714199999999998</v>
      </c>
      <c r="AB495">
        <v>0.24730099999999999</v>
      </c>
      <c r="AC495">
        <v>0.21987000000000001</v>
      </c>
      <c r="AD495">
        <v>0.227461</v>
      </c>
      <c r="AE495">
        <v>0.235599</v>
      </c>
      <c r="AF495">
        <v>0.21340000000000001</v>
      </c>
      <c r="AG495">
        <v>0.2535</v>
      </c>
      <c r="AH495">
        <v>0.239098</v>
      </c>
      <c r="AI495">
        <v>0.25520700000000002</v>
      </c>
      <c r="AJ495">
        <v>0.26448100000000002</v>
      </c>
      <c r="AK495">
        <v>0.26275799999999999</v>
      </c>
      <c r="AL495">
        <v>0.29608200000000001</v>
      </c>
      <c r="AM495">
        <v>0.29960599999999998</v>
      </c>
      <c r="AN495">
        <v>0.25041999999999998</v>
      </c>
      <c r="AO495">
        <v>0.27944999999999998</v>
      </c>
      <c r="AP495">
        <v>0.22506200000000001</v>
      </c>
      <c r="AQ495">
        <v>0.207872</v>
      </c>
      <c r="AR495">
        <v>0.114604</v>
      </c>
      <c r="AS495">
        <v>0.12157800000000001</v>
      </c>
      <c r="AT495">
        <v>0.151807</v>
      </c>
      <c r="AU495">
        <v>0.21781200000000001</v>
      </c>
      <c r="AV495">
        <v>0.23372399999999999</v>
      </c>
      <c r="AW495">
        <v>0.27982499999999999</v>
      </c>
      <c r="AX495">
        <v>0.26516200000000001</v>
      </c>
      <c r="AY495">
        <v>0.21396200000000001</v>
      </c>
      <c r="AZ495">
        <v>0.11186</v>
      </c>
      <c r="BA495">
        <v>0.18376300000000001</v>
      </c>
      <c r="BB495">
        <v>0.19522300000000001</v>
      </c>
      <c r="BC495">
        <v>0.16411999999999999</v>
      </c>
      <c r="BD495">
        <v>0.172234</v>
      </c>
      <c r="BE495">
        <v>0.25961000000000001</v>
      </c>
      <c r="BF495">
        <v>0.24151700000000001</v>
      </c>
      <c r="BG495">
        <v>0.22174099999999999</v>
      </c>
      <c r="BH495">
        <v>0.21484600000000001</v>
      </c>
      <c r="BI495">
        <v>0.25310500000000002</v>
      </c>
      <c r="BJ495">
        <v>0.13195200000000001</v>
      </c>
      <c r="BK495">
        <v>0.12145400000000001</v>
      </c>
      <c r="BL495">
        <v>0.144147</v>
      </c>
      <c r="BM495">
        <v>0.118656</v>
      </c>
      <c r="BN495">
        <v>0.133047</v>
      </c>
      <c r="BO495">
        <v>0.18320500000000001</v>
      </c>
      <c r="BP495">
        <v>0.180752</v>
      </c>
      <c r="BQ495">
        <v>0.20083400000000001</v>
      </c>
      <c r="BR495">
        <v>0.22203200000000001</v>
      </c>
      <c r="BS495">
        <v>0.230575</v>
      </c>
    </row>
    <row r="496" spans="1:71" x14ac:dyDescent="0.25">
      <c r="A496" s="1">
        <v>784</v>
      </c>
      <c r="B496">
        <v>0.156025</v>
      </c>
      <c r="C496">
        <v>0.284638</v>
      </c>
      <c r="D496">
        <v>0.21701599999999999</v>
      </c>
      <c r="E496">
        <v>0.22322700000000001</v>
      </c>
      <c r="F496">
        <v>0.27507599999999999</v>
      </c>
      <c r="G496">
        <v>0.15301000000000001</v>
      </c>
      <c r="H496">
        <v>0.218696</v>
      </c>
      <c r="I496">
        <v>0.20699899999999999</v>
      </c>
      <c r="J496">
        <v>0.18826999999999999</v>
      </c>
      <c r="K496">
        <v>0.18457299999999999</v>
      </c>
      <c r="L496">
        <v>0.215667</v>
      </c>
      <c r="M496">
        <v>0.230437</v>
      </c>
      <c r="N496">
        <v>0.27872799999999998</v>
      </c>
      <c r="O496">
        <v>0.28120899999999999</v>
      </c>
      <c r="P496">
        <v>0.25670300000000001</v>
      </c>
      <c r="Q496">
        <v>0.25723600000000002</v>
      </c>
      <c r="R496">
        <v>0.27698299999999998</v>
      </c>
      <c r="S496">
        <v>0.234435</v>
      </c>
      <c r="T496">
        <v>0.261793</v>
      </c>
      <c r="U496">
        <v>0.26736700000000002</v>
      </c>
      <c r="V496">
        <v>0.16661500000000001</v>
      </c>
      <c r="W496">
        <v>0.133352</v>
      </c>
      <c r="X496">
        <v>0.13991000000000001</v>
      </c>
      <c r="Y496">
        <v>0.17904800000000001</v>
      </c>
      <c r="Z496">
        <v>0.13914399999999999</v>
      </c>
      <c r="AA496">
        <v>0.257523</v>
      </c>
      <c r="AB496">
        <v>0.247644</v>
      </c>
      <c r="AC496">
        <v>0.22034100000000001</v>
      </c>
      <c r="AD496">
        <v>0.227907</v>
      </c>
      <c r="AE496">
        <v>0.236036</v>
      </c>
      <c r="AF496">
        <v>0.21374899999999999</v>
      </c>
      <c r="AG496">
        <v>0.25384099999999998</v>
      </c>
      <c r="AH496">
        <v>0.23947099999999999</v>
      </c>
      <c r="AI496">
        <v>0.25559100000000001</v>
      </c>
      <c r="AJ496">
        <v>0.26481700000000002</v>
      </c>
      <c r="AK496">
        <v>0.26332899999999998</v>
      </c>
      <c r="AL496">
        <v>0.29658200000000001</v>
      </c>
      <c r="AM496">
        <v>0.30008600000000002</v>
      </c>
      <c r="AN496">
        <v>0.25093100000000002</v>
      </c>
      <c r="AO496">
        <v>0.27997300000000003</v>
      </c>
      <c r="AP496">
        <v>0.225328</v>
      </c>
      <c r="AQ496">
        <v>0.20813000000000001</v>
      </c>
      <c r="AR496">
        <v>0.11488</v>
      </c>
      <c r="AS496">
        <v>0.121799</v>
      </c>
      <c r="AT496">
        <v>0.15206700000000001</v>
      </c>
      <c r="AU496">
        <v>0.218137</v>
      </c>
      <c r="AV496">
        <v>0.23396600000000001</v>
      </c>
      <c r="AW496">
        <v>0.280196</v>
      </c>
      <c r="AX496">
        <v>0.26549400000000001</v>
      </c>
      <c r="AY496">
        <v>0.21423800000000001</v>
      </c>
      <c r="AZ496">
        <v>0.112123</v>
      </c>
      <c r="BA496">
        <v>0.18402499999999999</v>
      </c>
      <c r="BB496">
        <v>0.19561799999999999</v>
      </c>
      <c r="BC496">
        <v>0.16458400000000001</v>
      </c>
      <c r="BD496">
        <v>0.17266400000000001</v>
      </c>
      <c r="BE496">
        <v>0.25999899999999998</v>
      </c>
      <c r="BF496">
        <v>0.24195700000000001</v>
      </c>
      <c r="BG496">
        <v>0.22221399999999999</v>
      </c>
      <c r="BH496">
        <v>0.215118</v>
      </c>
      <c r="BI496">
        <v>0.25345099999999998</v>
      </c>
      <c r="BJ496">
        <v>0.13228000000000001</v>
      </c>
      <c r="BK496">
        <v>0.12173399999999999</v>
      </c>
      <c r="BL496">
        <v>0.14449600000000001</v>
      </c>
      <c r="BM496">
        <v>0.118992</v>
      </c>
      <c r="BN496">
        <v>0.13334199999999999</v>
      </c>
      <c r="BO496">
        <v>0.18349099999999999</v>
      </c>
      <c r="BP496">
        <v>0.18099499999999999</v>
      </c>
      <c r="BQ496">
        <v>0.20114799999999999</v>
      </c>
      <c r="BR496">
        <v>0.222303</v>
      </c>
      <c r="BS496">
        <v>0.230852</v>
      </c>
    </row>
    <row r="497" spans="1:71" x14ac:dyDescent="0.25">
      <c r="A497" s="1">
        <v>785</v>
      </c>
      <c r="B497">
        <v>0.15620999999999999</v>
      </c>
      <c r="C497">
        <v>0.28506799999999999</v>
      </c>
      <c r="D497">
        <v>0.21740000000000001</v>
      </c>
      <c r="E497">
        <v>0.22362599999999999</v>
      </c>
      <c r="F497">
        <v>0.27548899999999998</v>
      </c>
      <c r="G497">
        <v>0.153366</v>
      </c>
      <c r="H497">
        <v>0.219002</v>
      </c>
      <c r="I497">
        <v>0.20732200000000001</v>
      </c>
      <c r="J497">
        <v>0.18858</v>
      </c>
      <c r="K497">
        <v>0.18491099999999999</v>
      </c>
      <c r="L497">
        <v>0.216005</v>
      </c>
      <c r="M497">
        <v>0.230766</v>
      </c>
      <c r="N497">
        <v>0.27907399999999999</v>
      </c>
      <c r="O497">
        <v>0.28172000000000003</v>
      </c>
      <c r="P497">
        <v>0.25706400000000001</v>
      </c>
      <c r="Q497">
        <v>0.25784000000000001</v>
      </c>
      <c r="R497">
        <v>0.27734900000000001</v>
      </c>
      <c r="S497">
        <v>0.23485600000000001</v>
      </c>
      <c r="T497">
        <v>0.26222699999999999</v>
      </c>
      <c r="U497">
        <v>0.267874</v>
      </c>
      <c r="V497">
        <v>0.16691600000000001</v>
      </c>
      <c r="W497">
        <v>0.13358100000000001</v>
      </c>
      <c r="X497">
        <v>0.14024200000000001</v>
      </c>
      <c r="Y497">
        <v>0.17938699999999999</v>
      </c>
      <c r="Z497">
        <v>0.139401</v>
      </c>
      <c r="AA497">
        <v>0.25789499999999999</v>
      </c>
      <c r="AB497">
        <v>0.24807399999999999</v>
      </c>
      <c r="AC497">
        <v>0.22075700000000001</v>
      </c>
      <c r="AD497">
        <v>0.228353</v>
      </c>
      <c r="AE497">
        <v>0.236483</v>
      </c>
      <c r="AF497">
        <v>0.21410599999999999</v>
      </c>
      <c r="AG497">
        <v>0.25415100000000002</v>
      </c>
      <c r="AH497">
        <v>0.239895</v>
      </c>
      <c r="AI497">
        <v>0.25596600000000003</v>
      </c>
      <c r="AJ497">
        <v>0.26516899999999999</v>
      </c>
      <c r="AK497">
        <v>0.263903</v>
      </c>
      <c r="AL497">
        <v>0.29707899999999998</v>
      </c>
      <c r="AM497">
        <v>0.300595</v>
      </c>
      <c r="AN497">
        <v>0.25147599999999998</v>
      </c>
      <c r="AO497">
        <v>0.280449</v>
      </c>
      <c r="AP497">
        <v>0.225633</v>
      </c>
      <c r="AQ497">
        <v>0.2084</v>
      </c>
      <c r="AR497">
        <v>0.115121</v>
      </c>
      <c r="AS497">
        <v>0.122</v>
      </c>
      <c r="AT497">
        <v>0.15234700000000001</v>
      </c>
      <c r="AU497">
        <v>0.21840399999999999</v>
      </c>
      <c r="AV497">
        <v>0.23420299999999999</v>
      </c>
      <c r="AW497">
        <v>0.28056799999999998</v>
      </c>
      <c r="AX497">
        <v>0.265822</v>
      </c>
      <c r="AY497">
        <v>0.21454100000000001</v>
      </c>
      <c r="AZ497">
        <v>0.112386</v>
      </c>
      <c r="BA497">
        <v>0.184283</v>
      </c>
      <c r="BB497">
        <v>0.195997</v>
      </c>
      <c r="BC497">
        <v>0.16500699999999999</v>
      </c>
      <c r="BD497">
        <v>0.17308699999999999</v>
      </c>
      <c r="BE497">
        <v>0.26045600000000002</v>
      </c>
      <c r="BF497">
        <v>0.242372</v>
      </c>
      <c r="BG497">
        <v>0.22267600000000001</v>
      </c>
      <c r="BH497">
        <v>0.215471</v>
      </c>
      <c r="BI497">
        <v>0.25378000000000001</v>
      </c>
      <c r="BJ497">
        <v>0.132602</v>
      </c>
      <c r="BK497">
        <v>0.122049</v>
      </c>
      <c r="BL497">
        <v>0.144841</v>
      </c>
      <c r="BM497">
        <v>0.119295</v>
      </c>
      <c r="BN497">
        <v>0.13366</v>
      </c>
      <c r="BO497">
        <v>0.18379799999999999</v>
      </c>
      <c r="BP497">
        <v>0.181232</v>
      </c>
      <c r="BQ497">
        <v>0.201457</v>
      </c>
      <c r="BR497">
        <v>0.22259699999999999</v>
      </c>
      <c r="BS497">
        <v>0.231132</v>
      </c>
    </row>
    <row r="498" spans="1:71" x14ac:dyDescent="0.25">
      <c r="A498" s="1">
        <v>786</v>
      </c>
      <c r="B498">
        <v>0.15639400000000001</v>
      </c>
      <c r="C498">
        <v>0.28551700000000002</v>
      </c>
      <c r="D498">
        <v>0.217805</v>
      </c>
      <c r="E498">
        <v>0.224027</v>
      </c>
      <c r="F498">
        <v>0.27591199999999999</v>
      </c>
      <c r="G498">
        <v>0.153723</v>
      </c>
      <c r="H498">
        <v>0.21931300000000001</v>
      </c>
      <c r="I498">
        <v>0.207651</v>
      </c>
      <c r="J498">
        <v>0.188892</v>
      </c>
      <c r="K498">
        <v>0.18527199999999999</v>
      </c>
      <c r="L498">
        <v>0.21635599999999999</v>
      </c>
      <c r="M498">
        <v>0.23111400000000001</v>
      </c>
      <c r="N498">
        <v>0.27943400000000002</v>
      </c>
      <c r="O498">
        <v>0.28225299999999998</v>
      </c>
      <c r="P498">
        <v>0.257415</v>
      </c>
      <c r="Q498">
        <v>0.25847399999999998</v>
      </c>
      <c r="R498">
        <v>0.27773199999999998</v>
      </c>
      <c r="S498">
        <v>0.235288</v>
      </c>
      <c r="T498">
        <v>0.262687</v>
      </c>
      <c r="U498">
        <v>0.268405</v>
      </c>
      <c r="V498">
        <v>0.16722000000000001</v>
      </c>
      <c r="W498">
        <v>0.13381699999999999</v>
      </c>
      <c r="X498">
        <v>0.14059199999999999</v>
      </c>
      <c r="Y498">
        <v>0.17974300000000001</v>
      </c>
      <c r="Z498">
        <v>0.139677</v>
      </c>
      <c r="AA498">
        <v>0.25827099999999997</v>
      </c>
      <c r="AB498">
        <v>0.248533</v>
      </c>
      <c r="AC498">
        <v>0.22117800000000001</v>
      </c>
      <c r="AD498">
        <v>0.22881399999999999</v>
      </c>
      <c r="AE498">
        <v>0.23693500000000001</v>
      </c>
      <c r="AF498">
        <v>0.214476</v>
      </c>
      <c r="AG498">
        <v>0.25445800000000002</v>
      </c>
      <c r="AH498">
        <v>0.24033299999999999</v>
      </c>
      <c r="AI498">
        <v>0.256357</v>
      </c>
      <c r="AJ498">
        <v>0.26552599999999998</v>
      </c>
      <c r="AK498">
        <v>0.26448300000000002</v>
      </c>
      <c r="AL498">
        <v>0.297599</v>
      </c>
      <c r="AM498">
        <v>0.301126</v>
      </c>
      <c r="AN498">
        <v>0.25204399999999999</v>
      </c>
      <c r="AO498">
        <v>0.28091699999999997</v>
      </c>
      <c r="AP498">
        <v>0.22595599999999999</v>
      </c>
      <c r="AQ498">
        <v>0.20868</v>
      </c>
      <c r="AR498">
        <v>0.115369</v>
      </c>
      <c r="AS498">
        <v>0.12220399999999999</v>
      </c>
      <c r="AT498">
        <v>0.15264</v>
      </c>
      <c r="AU498">
        <v>0.21865599999999999</v>
      </c>
      <c r="AV498">
        <v>0.23443700000000001</v>
      </c>
      <c r="AW498">
        <v>0.280947</v>
      </c>
      <c r="AX498">
        <v>0.26614500000000002</v>
      </c>
      <c r="AY498">
        <v>0.21485699999999999</v>
      </c>
      <c r="AZ498">
        <v>0.112654</v>
      </c>
      <c r="BA498">
        <v>0.18454000000000001</v>
      </c>
      <c r="BB498">
        <v>0.19638</v>
      </c>
      <c r="BC498">
        <v>0.165435</v>
      </c>
      <c r="BD498">
        <v>0.17352100000000001</v>
      </c>
      <c r="BE498">
        <v>0.26094200000000001</v>
      </c>
      <c r="BF498">
        <v>0.24279600000000001</v>
      </c>
      <c r="BG498">
        <v>0.22315599999999999</v>
      </c>
      <c r="BH498">
        <v>0.21585099999999999</v>
      </c>
      <c r="BI498">
        <v>0.254112</v>
      </c>
      <c r="BJ498">
        <v>0.13293099999999999</v>
      </c>
      <c r="BK498">
        <v>0.122377</v>
      </c>
      <c r="BL498">
        <v>0.14518700000000001</v>
      </c>
      <c r="BM498">
        <v>0.119603</v>
      </c>
      <c r="BN498">
        <v>0.13398499999999999</v>
      </c>
      <c r="BO498">
        <v>0.18412500000000001</v>
      </c>
      <c r="BP498">
        <v>0.181474</v>
      </c>
      <c r="BQ498">
        <v>0.20177600000000001</v>
      </c>
      <c r="BR498">
        <v>0.22290399999999999</v>
      </c>
      <c r="BS498">
        <v>0.23142499999999999</v>
      </c>
    </row>
    <row r="499" spans="1:71" x14ac:dyDescent="0.25">
      <c r="A499" s="1">
        <v>787</v>
      </c>
      <c r="B499">
        <v>0.15658</v>
      </c>
      <c r="C499">
        <v>0.28596300000000002</v>
      </c>
      <c r="D499">
        <v>0.21821399999999999</v>
      </c>
      <c r="E499">
        <v>0.22442699999999999</v>
      </c>
      <c r="F499">
        <v>0.27634199999999998</v>
      </c>
      <c r="G499">
        <v>0.15407699999999999</v>
      </c>
      <c r="H499">
        <v>0.21962899999999999</v>
      </c>
      <c r="I499">
        <v>0.20799000000000001</v>
      </c>
      <c r="J499">
        <v>0.18922700000000001</v>
      </c>
      <c r="K499">
        <v>0.18562600000000001</v>
      </c>
      <c r="L499">
        <v>0.21671099999999999</v>
      </c>
      <c r="M499">
        <v>0.23147599999999999</v>
      </c>
      <c r="N499">
        <v>0.27979999999999999</v>
      </c>
      <c r="O499">
        <v>0.28278700000000001</v>
      </c>
      <c r="P499">
        <v>0.25777699999999998</v>
      </c>
      <c r="Q499">
        <v>0.25911800000000001</v>
      </c>
      <c r="R499">
        <v>0.27812300000000001</v>
      </c>
      <c r="S499">
        <v>0.23571500000000001</v>
      </c>
      <c r="T499">
        <v>0.26314399999999999</v>
      </c>
      <c r="U499">
        <v>0.26893699999999998</v>
      </c>
      <c r="V499">
        <v>0.16752700000000001</v>
      </c>
      <c r="W499">
        <v>0.13406299999999999</v>
      </c>
      <c r="X499">
        <v>0.14094400000000001</v>
      </c>
      <c r="Y499">
        <v>0.18011099999999999</v>
      </c>
      <c r="Z499">
        <v>0.139954</v>
      </c>
      <c r="AA499">
        <v>0.25866299999999998</v>
      </c>
      <c r="AB499">
        <v>0.249002</v>
      </c>
      <c r="AC499">
        <v>0.22159799999999999</v>
      </c>
      <c r="AD499">
        <v>0.22927500000000001</v>
      </c>
      <c r="AE499">
        <v>0.23738699999999999</v>
      </c>
      <c r="AF499">
        <v>0.21484600000000001</v>
      </c>
      <c r="AG499">
        <v>0.25477499999999997</v>
      </c>
      <c r="AH499">
        <v>0.24076600000000001</v>
      </c>
      <c r="AI499">
        <v>0.25674799999999998</v>
      </c>
      <c r="AJ499">
        <v>0.26589000000000002</v>
      </c>
      <c r="AK499">
        <v>0.26506400000000002</v>
      </c>
      <c r="AL499">
        <v>0.29812699999999998</v>
      </c>
      <c r="AM499">
        <v>0.30165900000000001</v>
      </c>
      <c r="AN499">
        <v>0.25262299999999999</v>
      </c>
      <c r="AO499">
        <v>0.28139199999999998</v>
      </c>
      <c r="AP499">
        <v>0.22628200000000001</v>
      </c>
      <c r="AQ499">
        <v>0.20895900000000001</v>
      </c>
      <c r="AR499">
        <v>0.115617</v>
      </c>
      <c r="AS499">
        <v>0.122414</v>
      </c>
      <c r="AT499">
        <v>0.15293399999999999</v>
      </c>
      <c r="AU499">
        <v>0.21892700000000001</v>
      </c>
      <c r="AV499">
        <v>0.234677</v>
      </c>
      <c r="AW499">
        <v>0.28132800000000002</v>
      </c>
      <c r="AX499">
        <v>0.26646799999999998</v>
      </c>
      <c r="AY499">
        <v>0.21518699999999999</v>
      </c>
      <c r="AZ499">
        <v>0.11292099999999999</v>
      </c>
      <c r="BA499">
        <v>0.184805</v>
      </c>
      <c r="BB499">
        <v>0.196771</v>
      </c>
      <c r="BC499">
        <v>0.16586400000000001</v>
      </c>
      <c r="BD499">
        <v>0.17394200000000001</v>
      </c>
      <c r="BE499">
        <v>0.26141300000000001</v>
      </c>
      <c r="BF499">
        <v>0.24323900000000001</v>
      </c>
      <c r="BG499">
        <v>0.223631</v>
      </c>
      <c r="BH499">
        <v>0.21623600000000001</v>
      </c>
      <c r="BI499">
        <v>0.25443300000000002</v>
      </c>
      <c r="BJ499">
        <v>0.133266</v>
      </c>
      <c r="BK499">
        <v>0.12271</v>
      </c>
      <c r="BL499">
        <v>0.14554400000000001</v>
      </c>
      <c r="BM499">
        <v>0.119911</v>
      </c>
      <c r="BN499">
        <v>0.13431499999999999</v>
      </c>
      <c r="BO499">
        <v>0.184444</v>
      </c>
      <c r="BP499">
        <v>0.181723</v>
      </c>
      <c r="BQ499">
        <v>0.202103</v>
      </c>
      <c r="BR499">
        <v>0.22320999999999999</v>
      </c>
      <c r="BS499">
        <v>0.23172400000000001</v>
      </c>
    </row>
    <row r="500" spans="1:71" x14ac:dyDescent="0.25">
      <c r="A500" s="1">
        <v>788</v>
      </c>
      <c r="B500">
        <v>0.156749</v>
      </c>
      <c r="C500">
        <v>0.28633700000000001</v>
      </c>
      <c r="D500">
        <v>0.218608</v>
      </c>
      <c r="E500">
        <v>0.22478400000000001</v>
      </c>
      <c r="F500">
        <v>0.27675699999999998</v>
      </c>
      <c r="G500">
        <v>0.15438399999999999</v>
      </c>
      <c r="H500">
        <v>0.21990999999999999</v>
      </c>
      <c r="I500">
        <v>0.20832100000000001</v>
      </c>
      <c r="J500">
        <v>0.189611</v>
      </c>
      <c r="K500">
        <v>0.18593000000000001</v>
      </c>
      <c r="L500">
        <v>0.217025</v>
      </c>
      <c r="M500">
        <v>0.23185500000000001</v>
      </c>
      <c r="N500">
        <v>0.28018100000000001</v>
      </c>
      <c r="O500">
        <v>0.28328799999999998</v>
      </c>
      <c r="P500">
        <v>0.25813599999999998</v>
      </c>
      <c r="Q500">
        <v>0.25973400000000002</v>
      </c>
      <c r="R500">
        <v>0.27847899999999998</v>
      </c>
      <c r="S500">
        <v>0.236071</v>
      </c>
      <c r="T500">
        <v>0.26351999999999998</v>
      </c>
      <c r="U500">
        <v>0.26942300000000002</v>
      </c>
      <c r="V500">
        <v>0.167799</v>
      </c>
      <c r="W500">
        <v>0.134323</v>
      </c>
      <c r="X500">
        <v>0.14128099999999999</v>
      </c>
      <c r="Y500">
        <v>0.180452</v>
      </c>
      <c r="Z500">
        <v>0.140207</v>
      </c>
      <c r="AA500">
        <v>0.25909599999999999</v>
      </c>
      <c r="AB500">
        <v>0.24940699999999999</v>
      </c>
      <c r="AC500">
        <v>0.22198799999999999</v>
      </c>
      <c r="AD500">
        <v>0.229708</v>
      </c>
      <c r="AE500">
        <v>0.23777799999999999</v>
      </c>
      <c r="AF500">
        <v>0.21518399999999999</v>
      </c>
      <c r="AG500">
        <v>0.25509799999999999</v>
      </c>
      <c r="AH500">
        <v>0.241119</v>
      </c>
      <c r="AI500">
        <v>0.25710699999999997</v>
      </c>
      <c r="AJ500">
        <v>0.26625100000000002</v>
      </c>
      <c r="AK500">
        <v>0.26564300000000002</v>
      </c>
      <c r="AL500">
        <v>0.29864299999999999</v>
      </c>
      <c r="AM500">
        <v>0.302122</v>
      </c>
      <c r="AN500">
        <v>0.25317299999999998</v>
      </c>
      <c r="AO500">
        <v>0.281858</v>
      </c>
      <c r="AP500">
        <v>0.22658500000000001</v>
      </c>
      <c r="AQ500">
        <v>0.20921600000000001</v>
      </c>
      <c r="AR500">
        <v>0.115881</v>
      </c>
      <c r="AS500">
        <v>0.122655</v>
      </c>
      <c r="AT500">
        <v>0.15318599999999999</v>
      </c>
      <c r="AU500">
        <v>0.21923200000000001</v>
      </c>
      <c r="AV500">
        <v>0.234898</v>
      </c>
      <c r="AW500">
        <v>0.28164600000000001</v>
      </c>
      <c r="AX500">
        <v>0.26677600000000001</v>
      </c>
      <c r="AY500">
        <v>0.215531</v>
      </c>
      <c r="AZ500">
        <v>0.11316900000000001</v>
      </c>
      <c r="BA500">
        <v>0.18507799999999999</v>
      </c>
      <c r="BB500">
        <v>0.19714699999999999</v>
      </c>
      <c r="BC500">
        <v>0.16627500000000001</v>
      </c>
      <c r="BD500">
        <v>0.17429600000000001</v>
      </c>
      <c r="BE500">
        <v>0.26179799999999998</v>
      </c>
      <c r="BF500">
        <v>0.24373600000000001</v>
      </c>
      <c r="BG500">
        <v>0.224047</v>
      </c>
      <c r="BH500">
        <v>0.216585</v>
      </c>
      <c r="BI500">
        <v>0.25471199999999999</v>
      </c>
      <c r="BJ500">
        <v>0.13359099999999999</v>
      </c>
      <c r="BK500">
        <v>0.123011</v>
      </c>
      <c r="BL500">
        <v>0.14590700000000001</v>
      </c>
      <c r="BM500">
        <v>0.120181</v>
      </c>
      <c r="BN500">
        <v>0.134655</v>
      </c>
      <c r="BO500">
        <v>0.18468699999999999</v>
      </c>
      <c r="BP500">
        <v>0.18198600000000001</v>
      </c>
      <c r="BQ500">
        <v>0.202408</v>
      </c>
      <c r="BR500">
        <v>0.223492</v>
      </c>
      <c r="BS500">
        <v>0.23202300000000001</v>
      </c>
    </row>
    <row r="501" spans="1:71" x14ac:dyDescent="0.25">
      <c r="A501" s="1">
        <v>789</v>
      </c>
      <c r="B501">
        <v>0.15692</v>
      </c>
      <c r="C501">
        <v>0.286692</v>
      </c>
      <c r="D501">
        <v>0.218997</v>
      </c>
      <c r="E501">
        <v>0.225135</v>
      </c>
      <c r="F501">
        <v>0.27718700000000002</v>
      </c>
      <c r="G501">
        <v>0.154692</v>
      </c>
      <c r="H501">
        <v>0.22017999999999999</v>
      </c>
      <c r="I501">
        <v>0.208646</v>
      </c>
      <c r="J501">
        <v>0.19000800000000001</v>
      </c>
      <c r="K501">
        <v>0.18621099999999999</v>
      </c>
      <c r="L501">
        <v>0.21731800000000001</v>
      </c>
      <c r="M501">
        <v>0.232234</v>
      </c>
      <c r="N501">
        <v>0.28055400000000003</v>
      </c>
      <c r="O501">
        <v>0.28378599999999998</v>
      </c>
      <c r="P501">
        <v>0.25850499999999998</v>
      </c>
      <c r="Q501">
        <v>0.260322</v>
      </c>
      <c r="R501">
        <v>0.27880100000000002</v>
      </c>
      <c r="S501">
        <v>0.236427</v>
      </c>
      <c r="T501">
        <v>0.26387100000000002</v>
      </c>
      <c r="U501">
        <v>0.269901</v>
      </c>
      <c r="V501">
        <v>0.168068</v>
      </c>
      <c r="W501">
        <v>0.134574</v>
      </c>
      <c r="X501">
        <v>0.141599</v>
      </c>
      <c r="Y501">
        <v>0.180756</v>
      </c>
      <c r="Z501">
        <v>0.14044499999999999</v>
      </c>
      <c r="AA501">
        <v>0.25955</v>
      </c>
      <c r="AB501">
        <v>0.24975800000000001</v>
      </c>
      <c r="AC501">
        <v>0.22237799999999999</v>
      </c>
      <c r="AD501">
        <v>0.23014000000000001</v>
      </c>
      <c r="AE501">
        <v>0.238179</v>
      </c>
      <c r="AF501">
        <v>0.215507</v>
      </c>
      <c r="AG501">
        <v>0.25542599999999999</v>
      </c>
      <c r="AH501">
        <v>0.24146599999999999</v>
      </c>
      <c r="AI501">
        <v>0.257465</v>
      </c>
      <c r="AJ501">
        <v>0.26662400000000003</v>
      </c>
      <c r="AK501">
        <v>0.266262</v>
      </c>
      <c r="AL501">
        <v>0.29914200000000002</v>
      </c>
      <c r="AM501">
        <v>0.30251800000000001</v>
      </c>
      <c r="AN501">
        <v>0.25370799999999999</v>
      </c>
      <c r="AO501">
        <v>0.28234599999999999</v>
      </c>
      <c r="AP501">
        <v>0.226858</v>
      </c>
      <c r="AQ501">
        <v>0.20944299999999999</v>
      </c>
      <c r="AR501">
        <v>0.11615399999999999</v>
      </c>
      <c r="AS501">
        <v>0.122901</v>
      </c>
      <c r="AT501">
        <v>0.15342500000000001</v>
      </c>
      <c r="AU501">
        <v>0.21954599999999999</v>
      </c>
      <c r="AV501">
        <v>0.23513000000000001</v>
      </c>
      <c r="AW501">
        <v>0.28194000000000002</v>
      </c>
      <c r="AX501">
        <v>0.26708900000000002</v>
      </c>
      <c r="AY501">
        <v>0.21587300000000001</v>
      </c>
      <c r="AZ501">
        <v>0.11342099999999999</v>
      </c>
      <c r="BA501">
        <v>0.18535399999999999</v>
      </c>
      <c r="BB501">
        <v>0.19751199999999999</v>
      </c>
      <c r="BC501">
        <v>0.166687</v>
      </c>
      <c r="BD501">
        <v>0.17466200000000001</v>
      </c>
      <c r="BE501">
        <v>0.262183</v>
      </c>
      <c r="BF501">
        <v>0.24424299999999999</v>
      </c>
      <c r="BG501">
        <v>0.22444700000000001</v>
      </c>
      <c r="BH501">
        <v>0.21691299999999999</v>
      </c>
      <c r="BI501">
        <v>0.25501000000000001</v>
      </c>
      <c r="BJ501">
        <v>0.133911</v>
      </c>
      <c r="BK501">
        <v>0.123282</v>
      </c>
      <c r="BL501">
        <v>0.14627200000000001</v>
      </c>
      <c r="BM501">
        <v>0.12047099999999999</v>
      </c>
      <c r="BN501">
        <v>0.13498499999999999</v>
      </c>
      <c r="BO501">
        <v>0.18490899999999999</v>
      </c>
      <c r="BP501">
        <v>0.18223600000000001</v>
      </c>
      <c r="BQ501">
        <v>0.20269000000000001</v>
      </c>
      <c r="BR501">
        <v>0.223744</v>
      </c>
      <c r="BS501">
        <v>0.23231299999999999</v>
      </c>
    </row>
    <row r="502" spans="1:71" x14ac:dyDescent="0.25">
      <c r="A502" s="1">
        <v>790</v>
      </c>
      <c r="B502">
        <v>0.15709699999999999</v>
      </c>
      <c r="C502">
        <v>0.287055</v>
      </c>
      <c r="D502">
        <v>0.21939700000000001</v>
      </c>
      <c r="E502">
        <v>0.225498</v>
      </c>
      <c r="F502">
        <v>0.27763100000000002</v>
      </c>
      <c r="G502">
        <v>0.15501200000000001</v>
      </c>
      <c r="H502">
        <v>0.22045699999999999</v>
      </c>
      <c r="I502">
        <v>0.208977</v>
      </c>
      <c r="J502">
        <v>0.19042100000000001</v>
      </c>
      <c r="K502">
        <v>0.186499</v>
      </c>
      <c r="L502">
        <v>0.21762400000000001</v>
      </c>
      <c r="M502">
        <v>0.23261899999999999</v>
      </c>
      <c r="N502">
        <v>0.28093400000000002</v>
      </c>
      <c r="O502">
        <v>0.28429700000000002</v>
      </c>
      <c r="P502">
        <v>0.25889099999999998</v>
      </c>
      <c r="Q502">
        <v>0.26092199999999999</v>
      </c>
      <c r="R502">
        <v>0.27913100000000002</v>
      </c>
      <c r="S502">
        <v>0.236789</v>
      </c>
      <c r="T502">
        <v>0.264235</v>
      </c>
      <c r="U502">
        <v>0.27039099999999999</v>
      </c>
      <c r="V502">
        <v>0.16834399999999999</v>
      </c>
      <c r="W502">
        <v>0.13483100000000001</v>
      </c>
      <c r="X502">
        <v>0.14192299999999999</v>
      </c>
      <c r="Y502">
        <v>0.18107100000000001</v>
      </c>
      <c r="Z502">
        <v>0.140685</v>
      </c>
      <c r="AA502">
        <v>0.26001600000000002</v>
      </c>
      <c r="AB502">
        <v>0.250116</v>
      </c>
      <c r="AC502">
        <v>0.22278400000000001</v>
      </c>
      <c r="AD502">
        <v>0.23058400000000001</v>
      </c>
      <c r="AE502">
        <v>0.238592</v>
      </c>
      <c r="AF502">
        <v>0.21584100000000001</v>
      </c>
      <c r="AG502">
        <v>0.25575700000000001</v>
      </c>
      <c r="AH502">
        <v>0.241816</v>
      </c>
      <c r="AI502">
        <v>0.25782699999999997</v>
      </c>
      <c r="AJ502">
        <v>0.26700800000000002</v>
      </c>
      <c r="AK502">
        <v>0.26689400000000002</v>
      </c>
      <c r="AL502">
        <v>0.29965399999999998</v>
      </c>
      <c r="AM502">
        <v>0.302927</v>
      </c>
      <c r="AN502">
        <v>0.254251</v>
      </c>
      <c r="AO502">
        <v>0.28284100000000001</v>
      </c>
      <c r="AP502">
        <v>0.22714200000000001</v>
      </c>
      <c r="AQ502">
        <v>0.209675</v>
      </c>
      <c r="AR502">
        <v>0.116429</v>
      </c>
      <c r="AS502">
        <v>0.123154</v>
      </c>
      <c r="AT502">
        <v>0.15367500000000001</v>
      </c>
      <c r="AU502">
        <v>0.21987200000000001</v>
      </c>
      <c r="AV502">
        <v>0.23536299999999999</v>
      </c>
      <c r="AW502">
        <v>0.28224199999999999</v>
      </c>
      <c r="AX502">
        <v>0.26740900000000001</v>
      </c>
      <c r="AY502">
        <v>0.21621699999999999</v>
      </c>
      <c r="AZ502">
        <v>0.113675</v>
      </c>
      <c r="BA502">
        <v>0.185642</v>
      </c>
      <c r="BB502">
        <v>0.197884</v>
      </c>
      <c r="BC502">
        <v>0.167101</v>
      </c>
      <c r="BD502">
        <v>0.175039</v>
      </c>
      <c r="BE502">
        <v>0.262571</v>
      </c>
      <c r="BF502">
        <v>0.244758</v>
      </c>
      <c r="BG502">
        <v>0.224859</v>
      </c>
      <c r="BH502">
        <v>0.217248</v>
      </c>
      <c r="BI502">
        <v>0.25531599999999999</v>
      </c>
      <c r="BJ502">
        <v>0.134237</v>
      </c>
      <c r="BK502">
        <v>0.12356499999999999</v>
      </c>
      <c r="BL502">
        <v>0.146648</v>
      </c>
      <c r="BM502">
        <v>0.120767</v>
      </c>
      <c r="BN502">
        <v>0.135327</v>
      </c>
      <c r="BO502">
        <v>0.18513199999999999</v>
      </c>
      <c r="BP502">
        <v>0.18249199999999999</v>
      </c>
      <c r="BQ502">
        <v>0.20297999999999999</v>
      </c>
      <c r="BR502">
        <v>0.22400700000000001</v>
      </c>
      <c r="BS502">
        <v>0.23260500000000001</v>
      </c>
    </row>
    <row r="503" spans="1:71" x14ac:dyDescent="0.25">
      <c r="A503" s="1">
        <v>791</v>
      </c>
      <c r="B503">
        <v>0.15736700000000001</v>
      </c>
      <c r="C503">
        <v>0.28749200000000003</v>
      </c>
      <c r="D503">
        <v>0.21982499999999999</v>
      </c>
      <c r="E503">
        <v>0.22591</v>
      </c>
      <c r="F503">
        <v>0.278115</v>
      </c>
      <c r="G503">
        <v>0.15534200000000001</v>
      </c>
      <c r="H503">
        <v>0.220771</v>
      </c>
      <c r="I503">
        <v>0.20929900000000001</v>
      </c>
      <c r="J503">
        <v>0.19083600000000001</v>
      </c>
      <c r="K503">
        <v>0.186861</v>
      </c>
      <c r="L503">
        <v>0.217949</v>
      </c>
      <c r="M503">
        <v>0.232961</v>
      </c>
      <c r="N503">
        <v>0.28126400000000001</v>
      </c>
      <c r="O503">
        <v>0.28481400000000001</v>
      </c>
      <c r="P503">
        <v>0.25931599999999999</v>
      </c>
      <c r="Q503">
        <v>0.261494</v>
      </c>
      <c r="R503">
        <v>0.27949099999999999</v>
      </c>
      <c r="S503">
        <v>0.23721400000000001</v>
      </c>
      <c r="T503">
        <v>0.26466800000000001</v>
      </c>
      <c r="U503">
        <v>0.27098</v>
      </c>
      <c r="V503">
        <v>0.16864499999999999</v>
      </c>
      <c r="W503">
        <v>0.13508200000000001</v>
      </c>
      <c r="X503">
        <v>0.14224100000000001</v>
      </c>
      <c r="Y503">
        <v>0.181395</v>
      </c>
      <c r="Z503">
        <v>0.140983</v>
      </c>
      <c r="AA503">
        <v>0.26046399999999997</v>
      </c>
      <c r="AB503">
        <v>0.25050299999999998</v>
      </c>
      <c r="AC503">
        <v>0.223187</v>
      </c>
      <c r="AD503">
        <v>0.23094600000000001</v>
      </c>
      <c r="AE503">
        <v>0.23904600000000001</v>
      </c>
      <c r="AF503">
        <v>0.21615699999999999</v>
      </c>
      <c r="AG503">
        <v>0.256048</v>
      </c>
      <c r="AH503">
        <v>0.242199</v>
      </c>
      <c r="AI503">
        <v>0.25825100000000001</v>
      </c>
      <c r="AJ503">
        <v>0.26741100000000001</v>
      </c>
      <c r="AK503">
        <v>0.26750000000000002</v>
      </c>
      <c r="AL503">
        <v>0.30015199999999997</v>
      </c>
      <c r="AM503">
        <v>0.303346</v>
      </c>
      <c r="AN503">
        <v>0.25477</v>
      </c>
      <c r="AO503">
        <v>0.28332400000000002</v>
      </c>
      <c r="AP503">
        <v>0.22744</v>
      </c>
      <c r="AQ503">
        <v>0.209898</v>
      </c>
      <c r="AR503">
        <v>0.116713</v>
      </c>
      <c r="AS503">
        <v>0.123392</v>
      </c>
      <c r="AT503">
        <v>0.154</v>
      </c>
      <c r="AU503">
        <v>0.22021199999999999</v>
      </c>
      <c r="AV503">
        <v>0.23563400000000001</v>
      </c>
      <c r="AW503">
        <v>0.282586</v>
      </c>
      <c r="AX503">
        <v>0.267762</v>
      </c>
      <c r="AY503">
        <v>0.216478</v>
      </c>
      <c r="AZ503">
        <v>0.11395</v>
      </c>
      <c r="BA503">
        <v>0.185915</v>
      </c>
      <c r="BB503">
        <v>0.19826299999999999</v>
      </c>
      <c r="BC503">
        <v>0.16755100000000001</v>
      </c>
      <c r="BD503">
        <v>0.17544799999999999</v>
      </c>
      <c r="BE503">
        <v>0.26298899999999997</v>
      </c>
      <c r="BF503">
        <v>0.245195</v>
      </c>
      <c r="BG503">
        <v>0.22533600000000001</v>
      </c>
      <c r="BH503">
        <v>0.21757799999999999</v>
      </c>
      <c r="BI503">
        <v>0.25563200000000003</v>
      </c>
      <c r="BJ503">
        <v>0.13449800000000001</v>
      </c>
      <c r="BK503">
        <v>0.123877</v>
      </c>
      <c r="BL503">
        <v>0.14699899999999999</v>
      </c>
      <c r="BM503">
        <v>0.121105</v>
      </c>
      <c r="BN503">
        <v>0.135656</v>
      </c>
      <c r="BO503">
        <v>0.185395</v>
      </c>
      <c r="BP503">
        <v>0.182731</v>
      </c>
      <c r="BQ503">
        <v>0.20327899999999999</v>
      </c>
      <c r="BR503">
        <v>0.22429099999999999</v>
      </c>
      <c r="BS503">
        <v>0.23286699999999999</v>
      </c>
    </row>
    <row r="504" spans="1:71" x14ac:dyDescent="0.25">
      <c r="A504" s="1">
        <v>792</v>
      </c>
      <c r="B504">
        <v>0.15768499999999999</v>
      </c>
      <c r="C504">
        <v>0.28802499999999998</v>
      </c>
      <c r="D504">
        <v>0.22027099999999999</v>
      </c>
      <c r="E504">
        <v>0.226381</v>
      </c>
      <c r="F504">
        <v>0.27857100000000001</v>
      </c>
      <c r="G504">
        <v>0.155638</v>
      </c>
      <c r="H504">
        <v>0.221108</v>
      </c>
      <c r="I504">
        <v>0.20966599999999999</v>
      </c>
      <c r="J504">
        <v>0.191247</v>
      </c>
      <c r="K504">
        <v>0.187273</v>
      </c>
      <c r="L504">
        <v>0.21831800000000001</v>
      </c>
      <c r="M504">
        <v>0.233293</v>
      </c>
      <c r="N504">
        <v>0.28166799999999997</v>
      </c>
      <c r="O504">
        <v>0.28534900000000002</v>
      </c>
      <c r="P504">
        <v>0.25981900000000002</v>
      </c>
      <c r="Q504">
        <v>0.26216800000000001</v>
      </c>
      <c r="R504">
        <v>0.27991300000000002</v>
      </c>
      <c r="S504">
        <v>0.23769899999999999</v>
      </c>
      <c r="T504">
        <v>0.265156</v>
      </c>
      <c r="U504">
        <v>0.27159299999999997</v>
      </c>
      <c r="V504">
        <v>0.168963</v>
      </c>
      <c r="W504">
        <v>0.13538500000000001</v>
      </c>
      <c r="X504">
        <v>0.14258599999999999</v>
      </c>
      <c r="Y504">
        <v>0.18174799999999999</v>
      </c>
      <c r="Z504">
        <v>0.14131199999999999</v>
      </c>
      <c r="AA504">
        <v>0.26091999999999999</v>
      </c>
      <c r="AB504">
        <v>0.25097900000000001</v>
      </c>
      <c r="AC504">
        <v>0.22362099999999999</v>
      </c>
      <c r="AD504">
        <v>0.231346</v>
      </c>
      <c r="AE504">
        <v>0.239542</v>
      </c>
      <c r="AF504">
        <v>0.2165</v>
      </c>
      <c r="AG504">
        <v>0.25633600000000001</v>
      </c>
      <c r="AH504">
        <v>0.24260499999999999</v>
      </c>
      <c r="AI504">
        <v>0.25870900000000002</v>
      </c>
      <c r="AJ504">
        <v>0.267847</v>
      </c>
      <c r="AK504">
        <v>0.26806000000000002</v>
      </c>
      <c r="AL504">
        <v>0.30072599999999999</v>
      </c>
      <c r="AM504">
        <v>0.30384800000000001</v>
      </c>
      <c r="AN504">
        <v>0.25532500000000002</v>
      </c>
      <c r="AO504">
        <v>0.283833</v>
      </c>
      <c r="AP504">
        <v>0.22780800000000001</v>
      </c>
      <c r="AQ504">
        <v>0.21015200000000001</v>
      </c>
      <c r="AR504">
        <v>0.117016</v>
      </c>
      <c r="AS504">
        <v>0.12364600000000001</v>
      </c>
      <c r="AT504">
        <v>0.15436900000000001</v>
      </c>
      <c r="AU504">
        <v>0.22056300000000001</v>
      </c>
      <c r="AV504">
        <v>0.23594899999999999</v>
      </c>
      <c r="AW504">
        <v>0.28297099999999997</v>
      </c>
      <c r="AX504">
        <v>0.26816400000000001</v>
      </c>
      <c r="AY504">
        <v>0.21678700000000001</v>
      </c>
      <c r="AZ504">
        <v>0.114236</v>
      </c>
      <c r="BA504">
        <v>0.186193</v>
      </c>
      <c r="BB504">
        <v>0.19864100000000001</v>
      </c>
      <c r="BC504">
        <v>0.168016</v>
      </c>
      <c r="BD504">
        <v>0.175876</v>
      </c>
      <c r="BE504">
        <v>0.26341199999999998</v>
      </c>
      <c r="BF504">
        <v>0.24567700000000001</v>
      </c>
      <c r="BG504">
        <v>0.22586500000000001</v>
      </c>
      <c r="BH504">
        <v>0.21792700000000001</v>
      </c>
      <c r="BI504">
        <v>0.25595899999999999</v>
      </c>
      <c r="BJ504">
        <v>0.13478100000000001</v>
      </c>
      <c r="BK504">
        <v>0.12423099999999999</v>
      </c>
      <c r="BL504">
        <v>0.14735300000000001</v>
      </c>
      <c r="BM504">
        <v>0.121436</v>
      </c>
      <c r="BN504">
        <v>0.136015</v>
      </c>
      <c r="BO504">
        <v>0.185727</v>
      </c>
      <c r="BP504">
        <v>0.18299699999999999</v>
      </c>
      <c r="BQ504">
        <v>0.20361599999999999</v>
      </c>
      <c r="BR504">
        <v>0.22462599999999999</v>
      </c>
      <c r="BS504">
        <v>0.23311499999999999</v>
      </c>
    </row>
    <row r="505" spans="1:71" x14ac:dyDescent="0.25">
      <c r="A505" s="1">
        <v>793</v>
      </c>
      <c r="B505">
        <v>0.15801000000000001</v>
      </c>
      <c r="C505">
        <v>0.28856900000000002</v>
      </c>
      <c r="D505">
        <v>0.22073000000000001</v>
      </c>
      <c r="E505">
        <v>0.22686600000000001</v>
      </c>
      <c r="F505">
        <v>0.27903099999999997</v>
      </c>
      <c r="G505">
        <v>0.155942</v>
      </c>
      <c r="H505">
        <v>0.22145500000000001</v>
      </c>
      <c r="I505">
        <v>0.210037</v>
      </c>
      <c r="J505">
        <v>0.191667</v>
      </c>
      <c r="K505">
        <v>0.187694</v>
      </c>
      <c r="L505">
        <v>0.218692</v>
      </c>
      <c r="M505">
        <v>0.23363600000000001</v>
      </c>
      <c r="N505">
        <v>0.282082</v>
      </c>
      <c r="O505">
        <v>0.28590100000000002</v>
      </c>
      <c r="P505">
        <v>0.26032899999999998</v>
      </c>
      <c r="Q505">
        <v>0.26285799999999998</v>
      </c>
      <c r="R505">
        <v>0.28035100000000002</v>
      </c>
      <c r="S505">
        <v>0.23818900000000001</v>
      </c>
      <c r="T505">
        <v>0.26565</v>
      </c>
      <c r="U505">
        <v>0.27221200000000001</v>
      </c>
      <c r="V505">
        <v>0.16928399999999999</v>
      </c>
      <c r="W505">
        <v>0.13569700000000001</v>
      </c>
      <c r="X505">
        <v>0.14294299999999999</v>
      </c>
      <c r="Y505">
        <v>0.18210899999999999</v>
      </c>
      <c r="Z505">
        <v>0.141648</v>
      </c>
      <c r="AA505">
        <v>0.26139000000000001</v>
      </c>
      <c r="AB505">
        <v>0.25146600000000002</v>
      </c>
      <c r="AC505">
        <v>0.22406300000000001</v>
      </c>
      <c r="AD505">
        <v>0.23176099999999999</v>
      </c>
      <c r="AE505">
        <v>0.24004300000000001</v>
      </c>
      <c r="AF505">
        <v>0.21685199999999999</v>
      </c>
      <c r="AG505">
        <v>0.256629</v>
      </c>
      <c r="AH505">
        <v>0.24301900000000001</v>
      </c>
      <c r="AI505">
        <v>0.25917800000000002</v>
      </c>
      <c r="AJ505">
        <v>0.268289</v>
      </c>
      <c r="AK505">
        <v>0.26862599999999998</v>
      </c>
      <c r="AL505">
        <v>0.30131000000000002</v>
      </c>
      <c r="AM505">
        <v>0.30436099999999999</v>
      </c>
      <c r="AN505">
        <v>0.25589499999999998</v>
      </c>
      <c r="AO505">
        <v>0.28435300000000002</v>
      </c>
      <c r="AP505">
        <v>0.22819</v>
      </c>
      <c r="AQ505">
        <v>0.21041399999999999</v>
      </c>
      <c r="AR505">
        <v>0.117326</v>
      </c>
      <c r="AS505">
        <v>0.123908</v>
      </c>
      <c r="AT505">
        <v>0.154752</v>
      </c>
      <c r="AU505">
        <v>0.22092400000000001</v>
      </c>
      <c r="AV505">
        <v>0.23627400000000001</v>
      </c>
      <c r="AW505">
        <v>0.28336600000000001</v>
      </c>
      <c r="AX505">
        <v>0.26857599999999998</v>
      </c>
      <c r="AY505">
        <v>0.21709999999999999</v>
      </c>
      <c r="AZ505">
        <v>0.11452900000000001</v>
      </c>
      <c r="BA505">
        <v>0.186474</v>
      </c>
      <c r="BB505">
        <v>0.19902700000000001</v>
      </c>
      <c r="BC505">
        <v>0.16850000000000001</v>
      </c>
      <c r="BD505">
        <v>0.17630699999999999</v>
      </c>
      <c r="BE505">
        <v>0.26384000000000002</v>
      </c>
      <c r="BF505">
        <v>0.24616399999999999</v>
      </c>
      <c r="BG505">
        <v>0.226409</v>
      </c>
      <c r="BH505">
        <v>0.21829000000000001</v>
      </c>
      <c r="BI505">
        <v>0.25629099999999999</v>
      </c>
      <c r="BJ505">
        <v>0.13506699999999999</v>
      </c>
      <c r="BK505">
        <v>0.12459199999999999</v>
      </c>
      <c r="BL505">
        <v>0.14770900000000001</v>
      </c>
      <c r="BM505">
        <v>0.12177499999999999</v>
      </c>
      <c r="BN505">
        <v>0.136376</v>
      </c>
      <c r="BO505">
        <v>0.18607199999999999</v>
      </c>
      <c r="BP505">
        <v>0.18326500000000001</v>
      </c>
      <c r="BQ505">
        <v>0.203962</v>
      </c>
      <c r="BR505">
        <v>0.224971</v>
      </c>
      <c r="BS505">
        <v>0.23336799999999999</v>
      </c>
    </row>
    <row r="506" spans="1:71" x14ac:dyDescent="0.25">
      <c r="A506" s="1">
        <v>794</v>
      </c>
      <c r="B506">
        <v>0.15829699999999999</v>
      </c>
      <c r="C506">
        <v>0.28911900000000001</v>
      </c>
      <c r="D506">
        <v>0.22117000000000001</v>
      </c>
      <c r="E506">
        <v>0.22734299999999999</v>
      </c>
      <c r="F506">
        <v>0.27948699999999999</v>
      </c>
      <c r="G506">
        <v>0.15620300000000001</v>
      </c>
      <c r="H506">
        <v>0.22179499999999999</v>
      </c>
      <c r="I506">
        <v>0.210421</v>
      </c>
      <c r="J506">
        <v>0.19204599999999999</v>
      </c>
      <c r="K506">
        <v>0.18806600000000001</v>
      </c>
      <c r="L506">
        <v>0.219051</v>
      </c>
      <c r="M506">
        <v>0.23394799999999999</v>
      </c>
      <c r="N506">
        <v>0.282524</v>
      </c>
      <c r="O506">
        <v>0.28647400000000001</v>
      </c>
      <c r="P506">
        <v>0.260799</v>
      </c>
      <c r="Q506">
        <v>0.26353799999999999</v>
      </c>
      <c r="R506">
        <v>0.28081200000000001</v>
      </c>
      <c r="S506">
        <v>0.23863699999999999</v>
      </c>
      <c r="T506">
        <v>0.26613300000000001</v>
      </c>
      <c r="U506">
        <v>0.27279300000000001</v>
      </c>
      <c r="V506">
        <v>0.169572</v>
      </c>
      <c r="W506">
        <v>0.13599700000000001</v>
      </c>
      <c r="X506">
        <v>0.143287</v>
      </c>
      <c r="Y506">
        <v>0.18245900000000001</v>
      </c>
      <c r="Z506">
        <v>0.141981</v>
      </c>
      <c r="AA506">
        <v>0.26186599999999999</v>
      </c>
      <c r="AB506">
        <v>0.25192599999999998</v>
      </c>
      <c r="AC506">
        <v>0.22450500000000001</v>
      </c>
      <c r="AD506">
        <v>0.232236</v>
      </c>
      <c r="AE506">
        <v>0.24052799999999999</v>
      </c>
      <c r="AF506">
        <v>0.217225</v>
      </c>
      <c r="AG506">
        <v>0.25691799999999998</v>
      </c>
      <c r="AH506">
        <v>0.243421</v>
      </c>
      <c r="AI506">
        <v>0.25962299999999999</v>
      </c>
      <c r="AJ506">
        <v>0.268729</v>
      </c>
      <c r="AK506">
        <v>0.26918999999999998</v>
      </c>
      <c r="AL506">
        <v>0.30189199999999999</v>
      </c>
      <c r="AM506">
        <v>0.304894</v>
      </c>
      <c r="AN506">
        <v>0.256467</v>
      </c>
      <c r="AO506">
        <v>0.28486600000000001</v>
      </c>
      <c r="AP506">
        <v>0.22855900000000001</v>
      </c>
      <c r="AQ506">
        <v>0.21068500000000001</v>
      </c>
      <c r="AR506">
        <v>0.117621</v>
      </c>
      <c r="AS506">
        <v>0.12414699999999999</v>
      </c>
      <c r="AT506">
        <v>0.155112</v>
      </c>
      <c r="AU506">
        <v>0.221249</v>
      </c>
      <c r="AV506">
        <v>0.23655799999999999</v>
      </c>
      <c r="AW506">
        <v>0.28374899999999997</v>
      </c>
      <c r="AX506">
        <v>0.269011</v>
      </c>
      <c r="AY506">
        <v>0.217473</v>
      </c>
      <c r="AZ506">
        <v>0.114838</v>
      </c>
      <c r="BA506">
        <v>0.18679599999999999</v>
      </c>
      <c r="BB506">
        <v>0.19938500000000001</v>
      </c>
      <c r="BC506">
        <v>0.16897100000000001</v>
      </c>
      <c r="BD506">
        <v>0.17674200000000001</v>
      </c>
      <c r="BE506">
        <v>0.264262</v>
      </c>
      <c r="BF506">
        <v>0.24665100000000001</v>
      </c>
      <c r="BG506">
        <v>0.226911</v>
      </c>
      <c r="BH506">
        <v>0.218634</v>
      </c>
      <c r="BI506">
        <v>0.25666</v>
      </c>
      <c r="BJ506">
        <v>0.13538700000000001</v>
      </c>
      <c r="BK506">
        <v>0.124901</v>
      </c>
      <c r="BL506">
        <v>0.14806</v>
      </c>
      <c r="BM506">
        <v>0.122102</v>
      </c>
      <c r="BN506">
        <v>0.13673099999999999</v>
      </c>
      <c r="BO506">
        <v>0.186414</v>
      </c>
      <c r="BP506">
        <v>0.18351600000000001</v>
      </c>
      <c r="BQ506">
        <v>0.20427300000000001</v>
      </c>
      <c r="BR506">
        <v>0.225298</v>
      </c>
      <c r="BS506">
        <v>0.23363</v>
      </c>
    </row>
    <row r="507" spans="1:71" x14ac:dyDescent="0.25">
      <c r="A507" s="1">
        <v>795</v>
      </c>
      <c r="B507">
        <v>0.158496</v>
      </c>
      <c r="C507">
        <v>0.28956100000000001</v>
      </c>
      <c r="D507">
        <v>0.22156699999999999</v>
      </c>
      <c r="E507">
        <v>0.22778200000000001</v>
      </c>
      <c r="F507">
        <v>0.28000799999999998</v>
      </c>
      <c r="G507">
        <v>0.15645000000000001</v>
      </c>
      <c r="H507">
        <v>0.222104</v>
      </c>
      <c r="I507">
        <v>0.210762</v>
      </c>
      <c r="J507">
        <v>0.192357</v>
      </c>
      <c r="K507">
        <v>0.18835299999999999</v>
      </c>
      <c r="L507">
        <v>0.21934100000000001</v>
      </c>
      <c r="M507">
        <v>0.23419000000000001</v>
      </c>
      <c r="N507">
        <v>0.28289900000000001</v>
      </c>
      <c r="O507">
        <v>0.28700700000000001</v>
      </c>
      <c r="P507">
        <v>0.26112999999999997</v>
      </c>
      <c r="Q507">
        <v>0.26411099999999998</v>
      </c>
      <c r="R507">
        <v>0.28126000000000001</v>
      </c>
      <c r="S507">
        <v>0.23899899999999999</v>
      </c>
      <c r="T507">
        <v>0.26660499999999998</v>
      </c>
      <c r="U507">
        <v>0.27332099999999998</v>
      </c>
      <c r="V507">
        <v>0.169798</v>
      </c>
      <c r="W507">
        <v>0.13624600000000001</v>
      </c>
      <c r="X507">
        <v>0.143568</v>
      </c>
      <c r="Y507">
        <v>0.182754</v>
      </c>
      <c r="Z507">
        <v>0.142262</v>
      </c>
      <c r="AA507">
        <v>0.26230300000000001</v>
      </c>
      <c r="AB507">
        <v>0.252303</v>
      </c>
      <c r="AC507">
        <v>0.22494500000000001</v>
      </c>
      <c r="AD507">
        <v>0.23271500000000001</v>
      </c>
      <c r="AE507">
        <v>0.240921</v>
      </c>
      <c r="AF507">
        <v>0.21760299999999999</v>
      </c>
      <c r="AG507">
        <v>0.25720100000000001</v>
      </c>
      <c r="AH507">
        <v>0.24379799999999999</v>
      </c>
      <c r="AI507">
        <v>0.26005699999999998</v>
      </c>
      <c r="AJ507">
        <v>0.26909899999999998</v>
      </c>
      <c r="AK507">
        <v>0.26974900000000002</v>
      </c>
      <c r="AL507">
        <v>0.30235299999999998</v>
      </c>
      <c r="AM507">
        <v>0.30540800000000001</v>
      </c>
      <c r="AN507">
        <v>0.25698199999999999</v>
      </c>
      <c r="AO507">
        <v>0.28530299999999997</v>
      </c>
      <c r="AP507">
        <v>0.228825</v>
      </c>
      <c r="AQ507">
        <v>0.210951</v>
      </c>
      <c r="AR507">
        <v>0.11786000000000001</v>
      </c>
      <c r="AS507">
        <v>0.12435300000000001</v>
      </c>
      <c r="AT507">
        <v>0.15539600000000001</v>
      </c>
      <c r="AU507">
        <v>0.22153200000000001</v>
      </c>
      <c r="AV507">
        <v>0.236763</v>
      </c>
      <c r="AW507">
        <v>0.28408099999999997</v>
      </c>
      <c r="AX507">
        <v>0.26940199999999997</v>
      </c>
      <c r="AY507">
        <v>0.217836</v>
      </c>
      <c r="AZ507">
        <v>0.115133</v>
      </c>
      <c r="BA507">
        <v>0.187135</v>
      </c>
      <c r="BB507">
        <v>0.19971900000000001</v>
      </c>
      <c r="BC507">
        <v>0.16945499999999999</v>
      </c>
      <c r="BD507">
        <v>0.17715500000000001</v>
      </c>
      <c r="BE507">
        <v>0.26464700000000002</v>
      </c>
      <c r="BF507">
        <v>0.247057</v>
      </c>
      <c r="BG507">
        <v>0.22735</v>
      </c>
      <c r="BH507">
        <v>0.218914</v>
      </c>
      <c r="BI507">
        <v>0.25704700000000003</v>
      </c>
      <c r="BJ507">
        <v>0.13567000000000001</v>
      </c>
      <c r="BK507">
        <v>0.12512300000000001</v>
      </c>
      <c r="BL507">
        <v>0.14841199999999999</v>
      </c>
      <c r="BM507">
        <v>0.12242500000000001</v>
      </c>
      <c r="BN507">
        <v>0.137046</v>
      </c>
      <c r="BO507">
        <v>0.18668299999999999</v>
      </c>
      <c r="BP507">
        <v>0.18371299999999999</v>
      </c>
      <c r="BQ507">
        <v>0.204538</v>
      </c>
      <c r="BR507">
        <v>0.22555600000000001</v>
      </c>
      <c r="BS507">
        <v>0.233907</v>
      </c>
    </row>
    <row r="508" spans="1:71" x14ac:dyDescent="0.25">
      <c r="A508" s="1">
        <v>796</v>
      </c>
      <c r="B508">
        <v>0.158693</v>
      </c>
      <c r="C508">
        <v>0.28997099999999998</v>
      </c>
      <c r="D508">
        <v>0.22196399999999999</v>
      </c>
      <c r="E508">
        <v>0.228217</v>
      </c>
      <c r="F508">
        <v>0.28056399999999998</v>
      </c>
      <c r="G508">
        <v>0.15670300000000001</v>
      </c>
      <c r="H508">
        <v>0.222412</v>
      </c>
      <c r="I508">
        <v>0.211095</v>
      </c>
      <c r="J508">
        <v>0.192664</v>
      </c>
      <c r="K508">
        <v>0.188635</v>
      </c>
      <c r="L508">
        <v>0.21962100000000001</v>
      </c>
      <c r="M508">
        <v>0.23441999999999999</v>
      </c>
      <c r="N508">
        <v>0.28325</v>
      </c>
      <c r="O508">
        <v>0.28753800000000002</v>
      </c>
      <c r="P508">
        <v>0.26143699999999997</v>
      </c>
      <c r="Q508">
        <v>0.26467000000000002</v>
      </c>
      <c r="R508">
        <v>0.28170299999999998</v>
      </c>
      <c r="S508">
        <v>0.23935500000000001</v>
      </c>
      <c r="T508">
        <v>0.26708799999999999</v>
      </c>
      <c r="U508">
        <v>0.27384799999999998</v>
      </c>
      <c r="V508">
        <v>0.17002500000000001</v>
      </c>
      <c r="W508">
        <v>0.136491</v>
      </c>
      <c r="X508">
        <v>0.143844</v>
      </c>
      <c r="Y508">
        <v>0.18304300000000001</v>
      </c>
      <c r="Z508">
        <v>0.14254</v>
      </c>
      <c r="AA508">
        <v>0.262735</v>
      </c>
      <c r="AB508">
        <v>0.25266699999999997</v>
      </c>
      <c r="AC508">
        <v>0.225386</v>
      </c>
      <c r="AD508">
        <v>0.23319100000000001</v>
      </c>
      <c r="AE508">
        <v>0.24130499999999999</v>
      </c>
      <c r="AF508">
        <v>0.21797900000000001</v>
      </c>
      <c r="AG508">
        <v>0.257492</v>
      </c>
      <c r="AH508">
        <v>0.24418000000000001</v>
      </c>
      <c r="AI508">
        <v>0.26050200000000001</v>
      </c>
      <c r="AJ508">
        <v>0.26945599999999997</v>
      </c>
      <c r="AK508">
        <v>0.27032600000000001</v>
      </c>
      <c r="AL508">
        <v>0.30279</v>
      </c>
      <c r="AM508">
        <v>0.30592900000000001</v>
      </c>
      <c r="AN508">
        <v>0.257492</v>
      </c>
      <c r="AO508">
        <v>0.28572799999999998</v>
      </c>
      <c r="AP508">
        <v>0.229073</v>
      </c>
      <c r="AQ508">
        <v>0.21121400000000001</v>
      </c>
      <c r="AR508">
        <v>0.118101</v>
      </c>
      <c r="AS508">
        <v>0.124557</v>
      </c>
      <c r="AT508">
        <v>0.15567300000000001</v>
      </c>
      <c r="AU508">
        <v>0.22181500000000001</v>
      </c>
      <c r="AV508">
        <v>0.23696200000000001</v>
      </c>
      <c r="AW508">
        <v>0.284414</v>
      </c>
      <c r="AX508">
        <v>0.26978400000000002</v>
      </c>
      <c r="AY508">
        <v>0.218193</v>
      </c>
      <c r="AZ508">
        <v>0.11543399999999999</v>
      </c>
      <c r="BA508">
        <v>0.18748000000000001</v>
      </c>
      <c r="BB508">
        <v>0.20006099999999999</v>
      </c>
      <c r="BC508">
        <v>0.16995499999999999</v>
      </c>
      <c r="BD508">
        <v>0.17757600000000001</v>
      </c>
      <c r="BE508">
        <v>0.26503300000000002</v>
      </c>
      <c r="BF508">
        <v>0.247444</v>
      </c>
      <c r="BG508">
        <v>0.22778399999999999</v>
      </c>
      <c r="BH508">
        <v>0.21918799999999999</v>
      </c>
      <c r="BI508">
        <v>0.257442</v>
      </c>
      <c r="BJ508">
        <v>0.13594400000000001</v>
      </c>
      <c r="BK508">
        <v>0.125338</v>
      </c>
      <c r="BL508">
        <v>0.14877399999999999</v>
      </c>
      <c r="BM508">
        <v>0.122752</v>
      </c>
      <c r="BN508">
        <v>0.13736200000000001</v>
      </c>
      <c r="BO508">
        <v>0.18692800000000001</v>
      </c>
      <c r="BP508">
        <v>0.18390400000000001</v>
      </c>
      <c r="BQ508">
        <v>0.20480200000000001</v>
      </c>
      <c r="BR508">
        <v>0.22580900000000001</v>
      </c>
      <c r="BS508">
        <v>0.23418600000000001</v>
      </c>
    </row>
    <row r="509" spans="1:71" x14ac:dyDescent="0.25">
      <c r="A509" s="1">
        <v>797</v>
      </c>
      <c r="B509">
        <v>0.15889800000000001</v>
      </c>
      <c r="C509">
        <v>0.29038799999999998</v>
      </c>
      <c r="D509">
        <v>0.22236900000000001</v>
      </c>
      <c r="E509">
        <v>0.22864599999999999</v>
      </c>
      <c r="F509">
        <v>0.28111199999999997</v>
      </c>
      <c r="G509">
        <v>0.15695999999999999</v>
      </c>
      <c r="H509">
        <v>0.222717</v>
      </c>
      <c r="I509">
        <v>0.211449</v>
      </c>
      <c r="J509">
        <v>0.19298199999999999</v>
      </c>
      <c r="K509">
        <v>0.18892200000000001</v>
      </c>
      <c r="L509">
        <v>0.21989800000000001</v>
      </c>
      <c r="M509">
        <v>0.23467299999999999</v>
      </c>
      <c r="N509">
        <v>0.28360299999999999</v>
      </c>
      <c r="O509">
        <v>0.28807100000000002</v>
      </c>
      <c r="P509">
        <v>0.26174799999999998</v>
      </c>
      <c r="Q509">
        <v>0.26523999999999998</v>
      </c>
      <c r="R509">
        <v>0.28212300000000001</v>
      </c>
      <c r="S509">
        <v>0.23971500000000001</v>
      </c>
      <c r="T509">
        <v>0.267567</v>
      </c>
      <c r="U509">
        <v>0.27438200000000001</v>
      </c>
      <c r="V509">
        <v>0.170266</v>
      </c>
      <c r="W509">
        <v>0.13674500000000001</v>
      </c>
      <c r="X509">
        <v>0.14412800000000001</v>
      </c>
      <c r="Y509">
        <v>0.183333</v>
      </c>
      <c r="Z509">
        <v>0.14280300000000001</v>
      </c>
      <c r="AA509">
        <v>0.26317299999999999</v>
      </c>
      <c r="AB509">
        <v>0.25303500000000001</v>
      </c>
      <c r="AC509">
        <v>0.225831</v>
      </c>
      <c r="AD509">
        <v>0.23366200000000001</v>
      </c>
      <c r="AE509">
        <v>0.241702</v>
      </c>
      <c r="AF509">
        <v>0.21834400000000001</v>
      </c>
      <c r="AG509">
        <v>0.25777299999999997</v>
      </c>
      <c r="AH509">
        <v>0.244557</v>
      </c>
      <c r="AI509">
        <v>0.260936</v>
      </c>
      <c r="AJ509">
        <v>0.26979399999999998</v>
      </c>
      <c r="AK509">
        <v>0.27089400000000002</v>
      </c>
      <c r="AL509">
        <v>0.30323</v>
      </c>
      <c r="AM509">
        <v>0.306448</v>
      </c>
      <c r="AN509">
        <v>0.257992</v>
      </c>
      <c r="AO509">
        <v>0.28615299999999999</v>
      </c>
      <c r="AP509">
        <v>0.22931299999999999</v>
      </c>
      <c r="AQ509">
        <v>0.21145900000000001</v>
      </c>
      <c r="AR509">
        <v>0.118338</v>
      </c>
      <c r="AS509">
        <v>0.12475899999999999</v>
      </c>
      <c r="AT509">
        <v>0.15593899999999999</v>
      </c>
      <c r="AU509">
        <v>0.222105</v>
      </c>
      <c r="AV509">
        <v>0.237174</v>
      </c>
      <c r="AW509">
        <v>0.284748</v>
      </c>
      <c r="AX509">
        <v>0.27015699999999998</v>
      </c>
      <c r="AY509">
        <v>0.21854299999999999</v>
      </c>
      <c r="AZ509">
        <v>0.115713</v>
      </c>
      <c r="BA509">
        <v>0.187806</v>
      </c>
      <c r="BB509">
        <v>0.200405</v>
      </c>
      <c r="BC509">
        <v>0.170431</v>
      </c>
      <c r="BD509">
        <v>0.178008</v>
      </c>
      <c r="BE509">
        <v>0.26541999999999999</v>
      </c>
      <c r="BF509">
        <v>0.24784</v>
      </c>
      <c r="BG509">
        <v>0.22823199999999999</v>
      </c>
      <c r="BH509">
        <v>0.21946399999999999</v>
      </c>
      <c r="BI509">
        <v>0.25781300000000001</v>
      </c>
      <c r="BJ509">
        <v>0.13622699999999999</v>
      </c>
      <c r="BK509">
        <v>0.12557599999999999</v>
      </c>
      <c r="BL509">
        <v>0.14913399999999999</v>
      </c>
      <c r="BM509">
        <v>0.12307999999999999</v>
      </c>
      <c r="BN509">
        <v>0.13766700000000001</v>
      </c>
      <c r="BO509">
        <v>0.18717400000000001</v>
      </c>
      <c r="BP509">
        <v>0.18410499999999999</v>
      </c>
      <c r="BQ509">
        <v>0.20508299999999999</v>
      </c>
      <c r="BR509">
        <v>0.22606499999999999</v>
      </c>
      <c r="BS509">
        <v>0.23446400000000001</v>
      </c>
    </row>
    <row r="510" spans="1:71" x14ac:dyDescent="0.25">
      <c r="A510" s="1">
        <v>798</v>
      </c>
      <c r="B510">
        <v>0.15914800000000001</v>
      </c>
      <c r="C510">
        <v>0.29084399999999999</v>
      </c>
      <c r="D510">
        <v>0.22278800000000001</v>
      </c>
      <c r="E510">
        <v>0.22904099999999999</v>
      </c>
      <c r="F510">
        <v>0.28157300000000002</v>
      </c>
      <c r="G510">
        <v>0.15721199999999999</v>
      </c>
      <c r="H510">
        <v>0.223027</v>
      </c>
      <c r="I510">
        <v>0.211869</v>
      </c>
      <c r="J510">
        <v>0.193356</v>
      </c>
      <c r="K510">
        <v>0.18925900000000001</v>
      </c>
      <c r="L510">
        <v>0.220168</v>
      </c>
      <c r="M510">
        <v>0.23500399999999999</v>
      </c>
      <c r="N510">
        <v>0.28398800000000002</v>
      </c>
      <c r="O510">
        <v>0.28861399999999998</v>
      </c>
      <c r="P510">
        <v>0.26209100000000002</v>
      </c>
      <c r="Q510">
        <v>0.26585300000000001</v>
      </c>
      <c r="R510">
        <v>0.28246100000000002</v>
      </c>
      <c r="S510">
        <v>0.24009900000000001</v>
      </c>
      <c r="T510">
        <v>0.26798899999999998</v>
      </c>
      <c r="U510">
        <v>0.27491100000000002</v>
      </c>
      <c r="V510">
        <v>0.17058000000000001</v>
      </c>
      <c r="W510">
        <v>0.13703099999999999</v>
      </c>
      <c r="X510">
        <v>0.144452</v>
      </c>
      <c r="Y510">
        <v>0.18365000000000001</v>
      </c>
      <c r="Z510">
        <v>0.143039</v>
      </c>
      <c r="AA510">
        <v>0.26363799999999998</v>
      </c>
      <c r="AB510">
        <v>0.253438</v>
      </c>
      <c r="AC510">
        <v>0.226271</v>
      </c>
      <c r="AD510">
        <v>0.23409099999999999</v>
      </c>
      <c r="AE510">
        <v>0.24216499999999999</v>
      </c>
      <c r="AF510">
        <v>0.21868099999999999</v>
      </c>
      <c r="AG510">
        <v>0.258044</v>
      </c>
      <c r="AH510">
        <v>0.244925</v>
      </c>
      <c r="AI510">
        <v>0.26131199999999999</v>
      </c>
      <c r="AJ510">
        <v>0.27010000000000001</v>
      </c>
      <c r="AK510">
        <v>0.271453</v>
      </c>
      <c r="AL510">
        <v>0.30370900000000001</v>
      </c>
      <c r="AM510">
        <v>0.30694300000000002</v>
      </c>
      <c r="AN510">
        <v>0.25848300000000002</v>
      </c>
      <c r="AO510">
        <v>0.28661300000000001</v>
      </c>
      <c r="AP510">
        <v>0.22958999999999999</v>
      </c>
      <c r="AQ510">
        <v>0.21167</v>
      </c>
      <c r="AR510">
        <v>0.118592</v>
      </c>
      <c r="AS510">
        <v>0.124945</v>
      </c>
      <c r="AT510">
        <v>0.15618899999999999</v>
      </c>
      <c r="AU510">
        <v>0.22241900000000001</v>
      </c>
      <c r="AV510">
        <v>0.23743400000000001</v>
      </c>
      <c r="AW510">
        <v>0.28506599999999999</v>
      </c>
      <c r="AX510">
        <v>0.27050400000000002</v>
      </c>
      <c r="AY510">
        <v>0.21889600000000001</v>
      </c>
      <c r="AZ510">
        <v>0.115928</v>
      </c>
      <c r="BA510">
        <v>0.188031</v>
      </c>
      <c r="BB510">
        <v>0.200761</v>
      </c>
      <c r="BC510">
        <v>0.17080500000000001</v>
      </c>
      <c r="BD510">
        <v>0.17847499999999999</v>
      </c>
      <c r="BE510">
        <v>0.26579900000000001</v>
      </c>
      <c r="BF510">
        <v>0.24829799999999999</v>
      </c>
      <c r="BG510">
        <v>0.22867599999999999</v>
      </c>
      <c r="BH510">
        <v>0.219774</v>
      </c>
      <c r="BI510">
        <v>0.258129</v>
      </c>
      <c r="BJ510">
        <v>0.13656199999999999</v>
      </c>
      <c r="BK510">
        <v>0.12589800000000001</v>
      </c>
      <c r="BL510">
        <v>0.14949699999999999</v>
      </c>
      <c r="BM510">
        <v>0.12339799999999999</v>
      </c>
      <c r="BN510">
        <v>0.13796900000000001</v>
      </c>
      <c r="BO510">
        <v>0.18742700000000001</v>
      </c>
      <c r="BP510">
        <v>0.18435299999999999</v>
      </c>
      <c r="BQ510">
        <v>0.20538200000000001</v>
      </c>
      <c r="BR510">
        <v>0.22634099999999999</v>
      </c>
      <c r="BS510">
        <v>0.234705</v>
      </c>
    </row>
    <row r="511" spans="1:71" x14ac:dyDescent="0.25">
      <c r="A511" s="1">
        <v>799</v>
      </c>
      <c r="B511">
        <v>0.159438</v>
      </c>
      <c r="C511">
        <v>0.29139500000000002</v>
      </c>
      <c r="D511">
        <v>0.223242</v>
      </c>
      <c r="E511">
        <v>0.22947200000000001</v>
      </c>
      <c r="F511">
        <v>0.28200999999999998</v>
      </c>
      <c r="G511">
        <v>0.15746299999999999</v>
      </c>
      <c r="H511">
        <v>0.22337199999999999</v>
      </c>
      <c r="I511">
        <v>0.21232599999999999</v>
      </c>
      <c r="J511">
        <v>0.19375999999999999</v>
      </c>
      <c r="K511">
        <v>0.18964500000000001</v>
      </c>
      <c r="L511">
        <v>0.220471</v>
      </c>
      <c r="M511">
        <v>0.23538700000000001</v>
      </c>
      <c r="N511">
        <v>0.28445500000000001</v>
      </c>
      <c r="O511">
        <v>0.28922500000000001</v>
      </c>
      <c r="P511">
        <v>0.26249899999999998</v>
      </c>
      <c r="Q511">
        <v>0.26653399999999999</v>
      </c>
      <c r="R511">
        <v>0.28283000000000003</v>
      </c>
      <c r="S511">
        <v>0.24054700000000001</v>
      </c>
      <c r="T511">
        <v>0.26841900000000002</v>
      </c>
      <c r="U511">
        <v>0.27549400000000002</v>
      </c>
      <c r="V511">
        <v>0.17094899999999999</v>
      </c>
      <c r="W511">
        <v>0.13733200000000001</v>
      </c>
      <c r="X511">
        <v>0.144812</v>
      </c>
      <c r="Y511">
        <v>0.18401999999999999</v>
      </c>
      <c r="Z511">
        <v>0.143317</v>
      </c>
      <c r="AA511">
        <v>0.26416400000000001</v>
      </c>
      <c r="AB511">
        <v>0.25389800000000001</v>
      </c>
      <c r="AC511">
        <v>0.226742</v>
      </c>
      <c r="AD511">
        <v>0.23455200000000001</v>
      </c>
      <c r="AE511">
        <v>0.24268300000000001</v>
      </c>
      <c r="AF511">
        <v>0.21904100000000001</v>
      </c>
      <c r="AG511">
        <v>0.25834800000000002</v>
      </c>
      <c r="AH511">
        <v>0.24532799999999999</v>
      </c>
      <c r="AI511">
        <v>0.26168400000000003</v>
      </c>
      <c r="AJ511">
        <v>0.270459</v>
      </c>
      <c r="AK511">
        <v>0.27207399999999998</v>
      </c>
      <c r="AL511">
        <v>0.30428100000000002</v>
      </c>
      <c r="AM511">
        <v>0.30747600000000003</v>
      </c>
      <c r="AN511">
        <v>0.25901299999999999</v>
      </c>
      <c r="AO511">
        <v>0.28713499999999997</v>
      </c>
      <c r="AP511">
        <v>0.229962</v>
      </c>
      <c r="AQ511">
        <v>0.21190100000000001</v>
      </c>
      <c r="AR511">
        <v>0.118871</v>
      </c>
      <c r="AS511">
        <v>0.12516099999999999</v>
      </c>
      <c r="AT511">
        <v>0.156468</v>
      </c>
      <c r="AU511">
        <v>0.22276699999999999</v>
      </c>
      <c r="AV511">
        <v>0.23772699999999999</v>
      </c>
      <c r="AW511">
        <v>0.28541</v>
      </c>
      <c r="AX511">
        <v>0.27090399999999998</v>
      </c>
      <c r="AY511">
        <v>0.21929599999999999</v>
      </c>
      <c r="AZ511">
        <v>0.11616600000000001</v>
      </c>
      <c r="BA511">
        <v>0.18825</v>
      </c>
      <c r="BB511">
        <v>0.20114499999999999</v>
      </c>
      <c r="BC511">
        <v>0.17118900000000001</v>
      </c>
      <c r="BD511">
        <v>0.178979</v>
      </c>
      <c r="BE511">
        <v>0.26622400000000002</v>
      </c>
      <c r="BF511">
        <v>0.248833</v>
      </c>
      <c r="BG511">
        <v>0.22913700000000001</v>
      </c>
      <c r="BH511">
        <v>0.22015100000000001</v>
      </c>
      <c r="BI511">
        <v>0.25849800000000001</v>
      </c>
      <c r="BJ511">
        <v>0.13695199999999999</v>
      </c>
      <c r="BK511">
        <v>0.126272</v>
      </c>
      <c r="BL511">
        <v>0.149893</v>
      </c>
      <c r="BM511">
        <v>0.123726</v>
      </c>
      <c r="BN511">
        <v>0.13831199999999999</v>
      </c>
      <c r="BO511">
        <v>0.187745</v>
      </c>
      <c r="BP511">
        <v>0.18462999999999999</v>
      </c>
      <c r="BQ511">
        <v>0.205676</v>
      </c>
      <c r="BR511">
        <v>0.22664200000000001</v>
      </c>
      <c r="BS511">
        <v>0.23494200000000001</v>
      </c>
    </row>
    <row r="512" spans="1:71" x14ac:dyDescent="0.25">
      <c r="A512" s="1">
        <v>800</v>
      </c>
      <c r="B512">
        <v>0.15973100000000001</v>
      </c>
      <c r="C512">
        <v>0.29195900000000002</v>
      </c>
      <c r="D512">
        <v>0.22370599999999999</v>
      </c>
      <c r="E512">
        <v>0.229909</v>
      </c>
      <c r="F512">
        <v>0.28246399999999999</v>
      </c>
      <c r="G512">
        <v>0.157722</v>
      </c>
      <c r="H512">
        <v>0.22372600000000001</v>
      </c>
      <c r="I512">
        <v>0.21279300000000001</v>
      </c>
      <c r="J512">
        <v>0.19417799999999999</v>
      </c>
      <c r="K512">
        <v>0.19003999999999999</v>
      </c>
      <c r="L512">
        <v>0.220779</v>
      </c>
      <c r="M512">
        <v>0.23578099999999999</v>
      </c>
      <c r="N512">
        <v>0.28492899999999999</v>
      </c>
      <c r="O512">
        <v>0.28985499999999997</v>
      </c>
      <c r="P512">
        <v>0.26291799999999999</v>
      </c>
      <c r="Q512">
        <v>0.26722699999999999</v>
      </c>
      <c r="R512">
        <v>0.28320600000000001</v>
      </c>
      <c r="S512">
        <v>0.24100199999999999</v>
      </c>
      <c r="T512">
        <v>0.26886100000000002</v>
      </c>
      <c r="U512">
        <v>0.27609099999999998</v>
      </c>
      <c r="V512">
        <v>0.17132500000000001</v>
      </c>
      <c r="W512">
        <v>0.13764000000000001</v>
      </c>
      <c r="X512">
        <v>0.14518</v>
      </c>
      <c r="Y512">
        <v>0.18439800000000001</v>
      </c>
      <c r="Z512">
        <v>0.14360200000000001</v>
      </c>
      <c r="AA512">
        <v>0.26469700000000002</v>
      </c>
      <c r="AB512">
        <v>0.25435999999999998</v>
      </c>
      <c r="AC512">
        <v>0.22722300000000001</v>
      </c>
      <c r="AD512">
        <v>0.23502400000000001</v>
      </c>
      <c r="AE512">
        <v>0.24321200000000001</v>
      </c>
      <c r="AF512">
        <v>0.21941099999999999</v>
      </c>
      <c r="AG512">
        <v>0.25866400000000001</v>
      </c>
      <c r="AH512">
        <v>0.24573700000000001</v>
      </c>
      <c r="AI512">
        <v>0.26206099999999999</v>
      </c>
      <c r="AJ512">
        <v>0.27082499999999998</v>
      </c>
      <c r="AK512">
        <v>0.27270899999999998</v>
      </c>
      <c r="AL512">
        <v>0.30486600000000003</v>
      </c>
      <c r="AM512">
        <v>0.30801800000000001</v>
      </c>
      <c r="AN512">
        <v>0.25955600000000001</v>
      </c>
      <c r="AO512">
        <v>0.28766999999999998</v>
      </c>
      <c r="AP512">
        <v>0.23033899999999999</v>
      </c>
      <c r="AQ512">
        <v>0.21213599999999999</v>
      </c>
      <c r="AR512">
        <v>0.119156</v>
      </c>
      <c r="AS512">
        <v>0.125389</v>
      </c>
      <c r="AT512">
        <v>0.15675</v>
      </c>
      <c r="AU512">
        <v>0.22312399999999999</v>
      </c>
      <c r="AV512">
        <v>0.23802599999999999</v>
      </c>
      <c r="AW512">
        <v>0.28575600000000001</v>
      </c>
      <c r="AX512">
        <v>0.27131100000000002</v>
      </c>
      <c r="AY512">
        <v>0.219697</v>
      </c>
      <c r="AZ512">
        <v>0.11641</v>
      </c>
      <c r="BA512">
        <v>0.188476</v>
      </c>
      <c r="BB512">
        <v>0.201539</v>
      </c>
      <c r="BC512">
        <v>0.17158100000000001</v>
      </c>
      <c r="BD512">
        <v>0.17949300000000001</v>
      </c>
      <c r="BE512">
        <v>0.266656</v>
      </c>
      <c r="BF512">
        <v>0.24937999999999999</v>
      </c>
      <c r="BG512">
        <v>0.229603</v>
      </c>
      <c r="BH512">
        <v>0.22053900000000001</v>
      </c>
      <c r="BI512">
        <v>0.25888499999999998</v>
      </c>
      <c r="BJ512">
        <v>0.137349</v>
      </c>
      <c r="BK512">
        <v>0.12664600000000001</v>
      </c>
      <c r="BL512">
        <v>0.15029600000000001</v>
      </c>
      <c r="BM512">
        <v>0.124061</v>
      </c>
      <c r="BN512">
        <v>0.13866200000000001</v>
      </c>
      <c r="BO512">
        <v>0.18807099999999999</v>
      </c>
      <c r="BP512">
        <v>0.184919</v>
      </c>
      <c r="BQ512">
        <v>0.20597799999999999</v>
      </c>
      <c r="BR512">
        <v>0.22694700000000001</v>
      </c>
      <c r="BS512">
        <v>0.23519000000000001</v>
      </c>
    </row>
    <row r="513" spans="1:71" x14ac:dyDescent="0.25">
      <c r="A513" s="1">
        <v>801</v>
      </c>
      <c r="B513">
        <v>0.159998</v>
      </c>
      <c r="C513">
        <v>0.29243999999999998</v>
      </c>
      <c r="D513">
        <v>0.22415399999999999</v>
      </c>
      <c r="E513">
        <v>0.230295</v>
      </c>
      <c r="F513">
        <v>0.28290100000000001</v>
      </c>
      <c r="G513">
        <v>0.15799299999999999</v>
      </c>
      <c r="H513">
        <v>0.22406799999999999</v>
      </c>
      <c r="I513">
        <v>0.21315200000000001</v>
      </c>
      <c r="J513">
        <v>0.19455600000000001</v>
      </c>
      <c r="K513">
        <v>0.19043499999999999</v>
      </c>
      <c r="L513">
        <v>0.22109799999999999</v>
      </c>
      <c r="M513">
        <v>0.23612</v>
      </c>
      <c r="N513">
        <v>0.28534900000000002</v>
      </c>
      <c r="O513">
        <v>0.29039500000000001</v>
      </c>
      <c r="P513">
        <v>0.26330500000000001</v>
      </c>
      <c r="Q513">
        <v>0.26785399999999998</v>
      </c>
      <c r="R513">
        <v>0.28355900000000001</v>
      </c>
      <c r="S513">
        <v>0.241428</v>
      </c>
      <c r="T513">
        <v>0.26925100000000002</v>
      </c>
      <c r="U513">
        <v>0.27662900000000001</v>
      </c>
      <c r="V513">
        <v>0.17160300000000001</v>
      </c>
      <c r="W513">
        <v>0.13786999999999999</v>
      </c>
      <c r="X513">
        <v>0.145534</v>
      </c>
      <c r="Y513">
        <v>0.184781</v>
      </c>
      <c r="Z513">
        <v>0.143896</v>
      </c>
      <c r="AA513">
        <v>0.26511899999999999</v>
      </c>
      <c r="AB513">
        <v>0.25479600000000002</v>
      </c>
      <c r="AC513">
        <v>0.22770199999999999</v>
      </c>
      <c r="AD513">
        <v>0.23546700000000001</v>
      </c>
      <c r="AE513">
        <v>0.24369399999999999</v>
      </c>
      <c r="AF513">
        <v>0.219726</v>
      </c>
      <c r="AG513">
        <v>0.25898300000000002</v>
      </c>
      <c r="AH513">
        <v>0.246061</v>
      </c>
      <c r="AI513">
        <v>0.26244600000000001</v>
      </c>
      <c r="AJ513">
        <v>0.27120100000000003</v>
      </c>
      <c r="AK513">
        <v>0.27326600000000001</v>
      </c>
      <c r="AL513">
        <v>0.30540200000000001</v>
      </c>
      <c r="AM513">
        <v>0.30848799999999998</v>
      </c>
      <c r="AN513">
        <v>0.26008900000000001</v>
      </c>
      <c r="AO513">
        <v>0.288163</v>
      </c>
      <c r="AP513">
        <v>0.230657</v>
      </c>
      <c r="AQ513">
        <v>0.212448</v>
      </c>
      <c r="AR513">
        <v>0.119379</v>
      </c>
      <c r="AS513">
        <v>0.125637</v>
      </c>
      <c r="AT513">
        <v>0.15703300000000001</v>
      </c>
      <c r="AU513">
        <v>0.22347500000000001</v>
      </c>
      <c r="AV513">
        <v>0.23827100000000001</v>
      </c>
      <c r="AW513">
        <v>0.28610200000000002</v>
      </c>
      <c r="AX513">
        <v>0.27170299999999997</v>
      </c>
      <c r="AY513">
        <v>0.22001200000000001</v>
      </c>
      <c r="AZ513">
        <v>0.11665</v>
      </c>
      <c r="BA513">
        <v>0.18871599999999999</v>
      </c>
      <c r="BB513">
        <v>0.201874</v>
      </c>
      <c r="BC513">
        <v>0.17200499999999999</v>
      </c>
      <c r="BD513">
        <v>0.17996599999999999</v>
      </c>
      <c r="BE513">
        <v>0.26705899999999999</v>
      </c>
      <c r="BF513">
        <v>0.24991099999999999</v>
      </c>
      <c r="BG513">
        <v>0.22994800000000001</v>
      </c>
      <c r="BH513">
        <v>0.22090699999999999</v>
      </c>
      <c r="BI513">
        <v>0.25928400000000001</v>
      </c>
      <c r="BJ513">
        <v>0.13763300000000001</v>
      </c>
      <c r="BK513">
        <v>0.12701899999999999</v>
      </c>
      <c r="BL513">
        <v>0.150696</v>
      </c>
      <c r="BM513">
        <v>0.12438</v>
      </c>
      <c r="BN513">
        <v>0.13900999999999999</v>
      </c>
      <c r="BO513">
        <v>0.188385</v>
      </c>
      <c r="BP513">
        <v>0.18516299999999999</v>
      </c>
      <c r="BQ513">
        <v>0.20626700000000001</v>
      </c>
      <c r="BR513">
        <v>0.22720399999999999</v>
      </c>
      <c r="BS513">
        <v>0.23541699999999999</v>
      </c>
    </row>
    <row r="514" spans="1:71" x14ac:dyDescent="0.25">
      <c r="A514" s="1">
        <v>802</v>
      </c>
      <c r="B514">
        <v>0.16023799999999999</v>
      </c>
      <c r="C514">
        <v>0.29283399999999998</v>
      </c>
      <c r="D514">
        <v>0.224546</v>
      </c>
      <c r="E514">
        <v>0.230653</v>
      </c>
      <c r="F514">
        <v>0.28334599999999999</v>
      </c>
      <c r="G514">
        <v>0.158273</v>
      </c>
      <c r="H514">
        <v>0.224415</v>
      </c>
      <c r="I514">
        <v>0.21348600000000001</v>
      </c>
      <c r="J514">
        <v>0.19492899999999999</v>
      </c>
      <c r="K514">
        <v>0.190777</v>
      </c>
      <c r="L514">
        <v>0.22143199999999999</v>
      </c>
      <c r="M514">
        <v>0.23646700000000001</v>
      </c>
      <c r="N514">
        <v>0.28565400000000002</v>
      </c>
      <c r="O514">
        <v>0.290879</v>
      </c>
      <c r="P514">
        <v>0.26365</v>
      </c>
      <c r="Q514">
        <v>0.26844200000000001</v>
      </c>
      <c r="R514">
        <v>0.28385500000000002</v>
      </c>
      <c r="S514">
        <v>0.24177799999999999</v>
      </c>
      <c r="T514">
        <v>0.26959100000000003</v>
      </c>
      <c r="U514">
        <v>0.27705299999999999</v>
      </c>
      <c r="V514">
        <v>0.17180699999999999</v>
      </c>
      <c r="W514">
        <v>0.13807800000000001</v>
      </c>
      <c r="X514">
        <v>0.145898</v>
      </c>
      <c r="Y514">
        <v>0.185139</v>
      </c>
      <c r="Z514">
        <v>0.14419000000000001</v>
      </c>
      <c r="AA514">
        <v>0.26541900000000002</v>
      </c>
      <c r="AB514">
        <v>0.25516499999999998</v>
      </c>
      <c r="AC514">
        <v>0.22811799999999999</v>
      </c>
      <c r="AD514">
        <v>0.235903</v>
      </c>
      <c r="AE514">
        <v>0.24412600000000001</v>
      </c>
      <c r="AF514">
        <v>0.220031</v>
      </c>
      <c r="AG514">
        <v>0.25925199999999998</v>
      </c>
      <c r="AH514">
        <v>0.24631800000000001</v>
      </c>
      <c r="AI514">
        <v>0.26286399999999999</v>
      </c>
      <c r="AJ514">
        <v>0.27154600000000001</v>
      </c>
      <c r="AK514">
        <v>0.27378799999999998</v>
      </c>
      <c r="AL514">
        <v>0.305844</v>
      </c>
      <c r="AM514">
        <v>0.30895299999999998</v>
      </c>
      <c r="AN514">
        <v>0.260627</v>
      </c>
      <c r="AO514">
        <v>0.28861700000000001</v>
      </c>
      <c r="AP514">
        <v>0.23088900000000001</v>
      </c>
      <c r="AQ514">
        <v>0.21271000000000001</v>
      </c>
      <c r="AR514">
        <v>0.11959699999999999</v>
      </c>
      <c r="AS514">
        <v>0.12585399999999999</v>
      </c>
      <c r="AT514">
        <v>0.15732099999999999</v>
      </c>
      <c r="AU514">
        <v>0.22376499999999999</v>
      </c>
      <c r="AV514">
        <v>0.23851800000000001</v>
      </c>
      <c r="AW514">
        <v>0.28643999999999997</v>
      </c>
      <c r="AX514">
        <v>0.272065</v>
      </c>
      <c r="AY514">
        <v>0.22026799999999999</v>
      </c>
      <c r="AZ514">
        <v>0.116871</v>
      </c>
      <c r="BA514">
        <v>0.189003</v>
      </c>
      <c r="BB514">
        <v>0.20218900000000001</v>
      </c>
      <c r="BC514">
        <v>0.17244699999999999</v>
      </c>
      <c r="BD514">
        <v>0.18041299999999999</v>
      </c>
      <c r="BE514">
        <v>0.267455</v>
      </c>
      <c r="BF514">
        <v>0.25040400000000002</v>
      </c>
      <c r="BG514">
        <v>0.23033000000000001</v>
      </c>
      <c r="BH514">
        <v>0.22117500000000001</v>
      </c>
      <c r="BI514">
        <v>0.25953900000000002</v>
      </c>
      <c r="BJ514">
        <v>0.137882</v>
      </c>
      <c r="BK514">
        <v>0.127336</v>
      </c>
      <c r="BL514">
        <v>0.15104799999999999</v>
      </c>
      <c r="BM514">
        <v>0.12468</v>
      </c>
      <c r="BN514">
        <v>0.13933300000000001</v>
      </c>
      <c r="BO514">
        <v>0.188661</v>
      </c>
      <c r="BP514">
        <v>0.185386</v>
      </c>
      <c r="BQ514">
        <v>0.206598</v>
      </c>
      <c r="BR514">
        <v>0.22747300000000001</v>
      </c>
      <c r="BS514">
        <v>0.23569100000000001</v>
      </c>
    </row>
    <row r="515" spans="1:71" x14ac:dyDescent="0.25">
      <c r="A515" s="1">
        <v>803</v>
      </c>
      <c r="B515">
        <v>0.16048200000000001</v>
      </c>
      <c r="C515">
        <v>0.29323100000000002</v>
      </c>
      <c r="D515">
        <v>0.22495200000000001</v>
      </c>
      <c r="E515">
        <v>0.231019</v>
      </c>
      <c r="F515">
        <v>0.283804</v>
      </c>
      <c r="G515">
        <v>0.15856300000000001</v>
      </c>
      <c r="H515">
        <v>0.22477</v>
      </c>
      <c r="I515">
        <v>0.213833</v>
      </c>
      <c r="J515">
        <v>0.19530900000000001</v>
      </c>
      <c r="K515">
        <v>0.191131</v>
      </c>
      <c r="L515">
        <v>0.221774</v>
      </c>
      <c r="M515">
        <v>0.23682900000000001</v>
      </c>
      <c r="N515">
        <v>0.285966</v>
      </c>
      <c r="O515">
        <v>0.291377</v>
      </c>
      <c r="P515">
        <v>0.26399699999999998</v>
      </c>
      <c r="Q515">
        <v>0.26904299999999998</v>
      </c>
      <c r="R515">
        <v>0.28415800000000002</v>
      </c>
      <c r="S515">
        <v>0.24213799999999999</v>
      </c>
      <c r="T515">
        <v>0.26993699999999998</v>
      </c>
      <c r="U515">
        <v>0.27749000000000001</v>
      </c>
      <c r="V515">
        <v>0.172015</v>
      </c>
      <c r="W515">
        <v>0.138295</v>
      </c>
      <c r="X515">
        <v>0.14627200000000001</v>
      </c>
      <c r="Y515">
        <v>0.185503</v>
      </c>
      <c r="Z515">
        <v>0.14448900000000001</v>
      </c>
      <c r="AA515">
        <v>0.26572400000000002</v>
      </c>
      <c r="AB515">
        <v>0.25554500000000002</v>
      </c>
      <c r="AC515">
        <v>0.228549</v>
      </c>
      <c r="AD515">
        <v>0.23635400000000001</v>
      </c>
      <c r="AE515">
        <v>0.244563</v>
      </c>
      <c r="AF515">
        <v>0.22034000000000001</v>
      </c>
      <c r="AG515">
        <v>0.25953599999999999</v>
      </c>
      <c r="AH515">
        <v>0.24657799999999999</v>
      </c>
      <c r="AI515">
        <v>0.26329399999999997</v>
      </c>
      <c r="AJ515">
        <v>0.271897</v>
      </c>
      <c r="AK515">
        <v>0.27432200000000001</v>
      </c>
      <c r="AL515">
        <v>0.30629899999999999</v>
      </c>
      <c r="AM515">
        <v>0.30942599999999998</v>
      </c>
      <c r="AN515">
        <v>0.261183</v>
      </c>
      <c r="AO515">
        <v>0.289078</v>
      </c>
      <c r="AP515">
        <v>0.23113</v>
      </c>
      <c r="AQ515">
        <v>0.212979</v>
      </c>
      <c r="AR515">
        <v>0.119821</v>
      </c>
      <c r="AS515">
        <v>0.12608</v>
      </c>
      <c r="AT515">
        <v>0.15761800000000001</v>
      </c>
      <c r="AU515">
        <v>0.22406300000000001</v>
      </c>
      <c r="AV515">
        <v>0.23877300000000001</v>
      </c>
      <c r="AW515">
        <v>0.28678999999999999</v>
      </c>
      <c r="AX515">
        <v>0.27243299999999998</v>
      </c>
      <c r="AY515">
        <v>0.22053200000000001</v>
      </c>
      <c r="AZ515">
        <v>0.117103</v>
      </c>
      <c r="BA515">
        <v>0.189302</v>
      </c>
      <c r="BB515">
        <v>0.202517</v>
      </c>
      <c r="BC515">
        <v>0.17289399999999999</v>
      </c>
      <c r="BD515">
        <v>0.180871</v>
      </c>
      <c r="BE515">
        <v>0.26785599999999998</v>
      </c>
      <c r="BF515">
        <v>0.250913</v>
      </c>
      <c r="BG515">
        <v>0.23072100000000001</v>
      </c>
      <c r="BH515">
        <v>0.22145599999999999</v>
      </c>
      <c r="BI515">
        <v>0.25980399999999998</v>
      </c>
      <c r="BJ515">
        <v>0.13813900000000001</v>
      </c>
      <c r="BK515">
        <v>0.127666</v>
      </c>
      <c r="BL515">
        <v>0.15141399999999999</v>
      </c>
      <c r="BM515">
        <v>0.12499399999999999</v>
      </c>
      <c r="BN515">
        <v>0.13965900000000001</v>
      </c>
      <c r="BO515">
        <v>0.188944</v>
      </c>
      <c r="BP515">
        <v>0.185614</v>
      </c>
      <c r="BQ515">
        <v>0.20693800000000001</v>
      </c>
      <c r="BR515">
        <v>0.227746</v>
      </c>
      <c r="BS515">
        <v>0.23597000000000001</v>
      </c>
    </row>
    <row r="516" spans="1:71" x14ac:dyDescent="0.25">
      <c r="A516" s="1">
        <v>804</v>
      </c>
      <c r="B516">
        <v>0.16064400000000001</v>
      </c>
      <c r="C516">
        <v>0.29361599999999999</v>
      </c>
      <c r="D516">
        <v>0.22528500000000001</v>
      </c>
      <c r="E516">
        <v>0.23136699999999999</v>
      </c>
      <c r="F516">
        <v>0.284219</v>
      </c>
      <c r="G516">
        <v>0.15882199999999999</v>
      </c>
      <c r="H516">
        <v>0.225107</v>
      </c>
      <c r="I516">
        <v>0.214142</v>
      </c>
      <c r="J516">
        <v>0.19564300000000001</v>
      </c>
      <c r="K516">
        <v>0.19141900000000001</v>
      </c>
      <c r="L516">
        <v>0.22209699999999999</v>
      </c>
      <c r="M516">
        <v>0.23716400000000001</v>
      </c>
      <c r="N516">
        <v>0.28622999999999998</v>
      </c>
      <c r="O516">
        <v>0.29179899999999998</v>
      </c>
      <c r="P516">
        <v>0.26430900000000002</v>
      </c>
      <c r="Q516">
        <v>0.26958300000000002</v>
      </c>
      <c r="R516">
        <v>0.284443</v>
      </c>
      <c r="S516">
        <v>0.242479</v>
      </c>
      <c r="T516">
        <v>0.27025399999999999</v>
      </c>
      <c r="U516">
        <v>0.27786300000000003</v>
      </c>
      <c r="V516">
        <v>0.172209</v>
      </c>
      <c r="W516">
        <v>0.13847499999999999</v>
      </c>
      <c r="X516">
        <v>0.14659700000000001</v>
      </c>
      <c r="Y516">
        <v>0.185784</v>
      </c>
      <c r="Z516">
        <v>0.144734</v>
      </c>
      <c r="AA516">
        <v>0.266015</v>
      </c>
      <c r="AB516">
        <v>0.25586599999999998</v>
      </c>
      <c r="AC516">
        <v>0.22891</v>
      </c>
      <c r="AD516">
        <v>0.236758</v>
      </c>
      <c r="AE516">
        <v>0.24495700000000001</v>
      </c>
      <c r="AF516">
        <v>0.22064</v>
      </c>
      <c r="AG516">
        <v>0.25976500000000002</v>
      </c>
      <c r="AH516">
        <v>0.246835</v>
      </c>
      <c r="AI516">
        <v>0.26368999999999998</v>
      </c>
      <c r="AJ516">
        <v>0.27220800000000001</v>
      </c>
      <c r="AK516">
        <v>0.274868</v>
      </c>
      <c r="AL516">
        <v>0.30668800000000002</v>
      </c>
      <c r="AM516">
        <v>0.30992199999999998</v>
      </c>
      <c r="AN516">
        <v>0.26168400000000003</v>
      </c>
      <c r="AO516">
        <v>0.28949399999999997</v>
      </c>
      <c r="AP516">
        <v>0.231346</v>
      </c>
      <c r="AQ516">
        <v>0.213172</v>
      </c>
      <c r="AR516">
        <v>0.120021</v>
      </c>
      <c r="AS516">
        <v>0.12627099999999999</v>
      </c>
      <c r="AT516">
        <v>0.15790799999999999</v>
      </c>
      <c r="AU516">
        <v>0.22431000000000001</v>
      </c>
      <c r="AV516">
        <v>0.23901700000000001</v>
      </c>
      <c r="AW516">
        <v>0.28711799999999998</v>
      </c>
      <c r="AX516">
        <v>0.27272600000000002</v>
      </c>
      <c r="AY516">
        <v>0.220777</v>
      </c>
      <c r="AZ516">
        <v>0.117356</v>
      </c>
      <c r="BA516">
        <v>0.18957099999999999</v>
      </c>
      <c r="BB516">
        <v>0.20284099999999999</v>
      </c>
      <c r="BC516">
        <v>0.17336599999999999</v>
      </c>
      <c r="BD516">
        <v>0.181255</v>
      </c>
      <c r="BE516">
        <v>0.26821299999999998</v>
      </c>
      <c r="BF516">
        <v>0.25133299999999997</v>
      </c>
      <c r="BG516">
        <v>0.23116400000000001</v>
      </c>
      <c r="BH516">
        <v>0.22171099999999999</v>
      </c>
      <c r="BI516">
        <v>0.260019</v>
      </c>
      <c r="BJ516">
        <v>0.13842399999999999</v>
      </c>
      <c r="BK516">
        <v>0.127941</v>
      </c>
      <c r="BL516">
        <v>0.15174499999999999</v>
      </c>
      <c r="BM516">
        <v>0.12525500000000001</v>
      </c>
      <c r="BN516">
        <v>0.139983</v>
      </c>
      <c r="BO516">
        <v>0.18920500000000001</v>
      </c>
      <c r="BP516">
        <v>0.18582899999999999</v>
      </c>
      <c r="BQ516">
        <v>0.20721200000000001</v>
      </c>
      <c r="BR516">
        <v>0.227991</v>
      </c>
      <c r="BS516">
        <v>0.23621500000000001</v>
      </c>
    </row>
    <row r="517" spans="1:71" x14ac:dyDescent="0.25">
      <c r="A517" s="1">
        <v>805</v>
      </c>
      <c r="B517">
        <v>0.160777</v>
      </c>
      <c r="C517">
        <v>0.29407</v>
      </c>
      <c r="D517">
        <v>0.225602</v>
      </c>
      <c r="E517">
        <v>0.23178099999999999</v>
      </c>
      <c r="F517">
        <v>0.28460999999999997</v>
      </c>
      <c r="G517">
        <v>0.15908</v>
      </c>
      <c r="H517">
        <v>0.22539799999999999</v>
      </c>
      <c r="I517">
        <v>0.214425</v>
      </c>
      <c r="J517">
        <v>0.19594300000000001</v>
      </c>
      <c r="K517">
        <v>0.19170999999999999</v>
      </c>
      <c r="L517">
        <v>0.222388</v>
      </c>
      <c r="M517">
        <v>0.23744599999999999</v>
      </c>
      <c r="N517">
        <v>0.28654000000000002</v>
      </c>
      <c r="O517">
        <v>0.29220499999999999</v>
      </c>
      <c r="P517">
        <v>0.26463500000000001</v>
      </c>
      <c r="Q517">
        <v>0.27011099999999999</v>
      </c>
      <c r="R517">
        <v>0.28482400000000002</v>
      </c>
      <c r="S517">
        <v>0.24287700000000001</v>
      </c>
      <c r="T517">
        <v>0.27061499999999999</v>
      </c>
      <c r="U517">
        <v>0.27830300000000002</v>
      </c>
      <c r="V517">
        <v>0.17243800000000001</v>
      </c>
      <c r="W517">
        <v>0.13864199999999999</v>
      </c>
      <c r="X517">
        <v>0.146895</v>
      </c>
      <c r="Y517">
        <v>0.18600900000000001</v>
      </c>
      <c r="Z517">
        <v>0.14493900000000001</v>
      </c>
      <c r="AA517">
        <v>0.266372</v>
      </c>
      <c r="AB517">
        <v>0.256081</v>
      </c>
      <c r="AC517">
        <v>0.22928499999999999</v>
      </c>
      <c r="AD517">
        <v>0.23710000000000001</v>
      </c>
      <c r="AE517">
        <v>0.245393</v>
      </c>
      <c r="AF517">
        <v>0.220946</v>
      </c>
      <c r="AG517">
        <v>0.260019</v>
      </c>
      <c r="AH517">
        <v>0.247146</v>
      </c>
      <c r="AI517">
        <v>0.26402799999999998</v>
      </c>
      <c r="AJ517">
        <v>0.272505</v>
      </c>
      <c r="AK517">
        <v>0.27537899999999998</v>
      </c>
      <c r="AL517">
        <v>0.30710599999999999</v>
      </c>
      <c r="AM517">
        <v>0.31042799999999998</v>
      </c>
      <c r="AN517">
        <v>0.26215899999999998</v>
      </c>
      <c r="AO517">
        <v>0.28991800000000001</v>
      </c>
      <c r="AP517">
        <v>0.23155200000000001</v>
      </c>
      <c r="AQ517">
        <v>0.21334500000000001</v>
      </c>
      <c r="AR517">
        <v>0.120216</v>
      </c>
      <c r="AS517">
        <v>0.12643099999999999</v>
      </c>
      <c r="AT517">
        <v>0.15820899999999999</v>
      </c>
      <c r="AU517">
        <v>0.22456799999999999</v>
      </c>
      <c r="AV517">
        <v>0.23921899999999999</v>
      </c>
      <c r="AW517">
        <v>0.28745199999999999</v>
      </c>
      <c r="AX517">
        <v>0.27299400000000001</v>
      </c>
      <c r="AY517">
        <v>0.22104299999999999</v>
      </c>
      <c r="AZ517">
        <v>0.11765299999999999</v>
      </c>
      <c r="BA517">
        <v>0.18984000000000001</v>
      </c>
      <c r="BB517">
        <v>0.20316699999999999</v>
      </c>
      <c r="BC517">
        <v>0.173844</v>
      </c>
      <c r="BD517">
        <v>0.181587</v>
      </c>
      <c r="BE517">
        <v>0.26852199999999998</v>
      </c>
      <c r="BF517">
        <v>0.25170999999999999</v>
      </c>
      <c r="BG517">
        <v>0.231629</v>
      </c>
      <c r="BH517">
        <v>0.222</v>
      </c>
      <c r="BI517">
        <v>0.26028400000000002</v>
      </c>
      <c r="BJ517">
        <v>0.13874900000000001</v>
      </c>
      <c r="BK517">
        <v>0.12820400000000001</v>
      </c>
      <c r="BL517">
        <v>0.152091</v>
      </c>
      <c r="BM517">
        <v>0.12548300000000001</v>
      </c>
      <c r="BN517">
        <v>0.14031299999999999</v>
      </c>
      <c r="BO517">
        <v>0.18945300000000001</v>
      </c>
      <c r="BP517">
        <v>0.18602399999999999</v>
      </c>
      <c r="BQ517">
        <v>0.207451</v>
      </c>
      <c r="BR517">
        <v>0.22821</v>
      </c>
      <c r="BS517">
        <v>0.23640700000000001</v>
      </c>
    </row>
    <row r="518" spans="1:71" x14ac:dyDescent="0.25">
      <c r="A518" s="1">
        <v>806</v>
      </c>
      <c r="B518">
        <v>0.160914</v>
      </c>
      <c r="C518">
        <v>0.29455199999999998</v>
      </c>
      <c r="D518">
        <v>0.225935</v>
      </c>
      <c r="E518">
        <v>0.23222400000000001</v>
      </c>
      <c r="F518">
        <v>0.28500900000000001</v>
      </c>
      <c r="G518">
        <v>0.15935099999999999</v>
      </c>
      <c r="H518">
        <v>0.22569</v>
      </c>
      <c r="I518">
        <v>0.21471599999999999</v>
      </c>
      <c r="J518">
        <v>0.19625200000000001</v>
      </c>
      <c r="K518">
        <v>0.19201199999999999</v>
      </c>
      <c r="L518">
        <v>0.222691</v>
      </c>
      <c r="M518">
        <v>0.237731</v>
      </c>
      <c r="N518">
        <v>0.28688399999999997</v>
      </c>
      <c r="O518">
        <v>0.29263699999999998</v>
      </c>
      <c r="P518">
        <v>0.264982</v>
      </c>
      <c r="Q518">
        <v>0.27065800000000001</v>
      </c>
      <c r="R518">
        <v>0.285244</v>
      </c>
      <c r="S518">
        <v>0.24329999999999999</v>
      </c>
      <c r="T518">
        <v>0.27100600000000002</v>
      </c>
      <c r="U518">
        <v>0.278781</v>
      </c>
      <c r="V518">
        <v>0.17269000000000001</v>
      </c>
      <c r="W518">
        <v>0.13881299999999999</v>
      </c>
      <c r="X518">
        <v>0.147202</v>
      </c>
      <c r="Y518">
        <v>0.18623400000000001</v>
      </c>
      <c r="Z518">
        <v>0.14514299999999999</v>
      </c>
      <c r="AA518">
        <v>0.26676499999999997</v>
      </c>
      <c r="AB518">
        <v>0.25628699999999999</v>
      </c>
      <c r="AC518">
        <v>0.229685</v>
      </c>
      <c r="AD518">
        <v>0.23744499999999999</v>
      </c>
      <c r="AE518">
        <v>0.24586</v>
      </c>
      <c r="AF518">
        <v>0.22126000000000001</v>
      </c>
      <c r="AG518">
        <v>0.26029200000000002</v>
      </c>
      <c r="AH518">
        <v>0.24748400000000001</v>
      </c>
      <c r="AI518">
        <v>0.26436900000000002</v>
      </c>
      <c r="AJ518">
        <v>0.27280900000000002</v>
      </c>
      <c r="AK518">
        <v>0.27589999999999998</v>
      </c>
      <c r="AL518">
        <v>0.30756</v>
      </c>
      <c r="AM518">
        <v>0.31095200000000001</v>
      </c>
      <c r="AN518">
        <v>0.26264700000000002</v>
      </c>
      <c r="AO518">
        <v>0.29036299999999998</v>
      </c>
      <c r="AP518">
        <v>0.231769</v>
      </c>
      <c r="AQ518">
        <v>0.21352599999999999</v>
      </c>
      <c r="AR518">
        <v>0.120416</v>
      </c>
      <c r="AS518">
        <v>0.12660299999999999</v>
      </c>
      <c r="AT518">
        <v>0.158529</v>
      </c>
      <c r="AU518">
        <v>0.22484199999999999</v>
      </c>
      <c r="AV518">
        <v>0.23941699999999999</v>
      </c>
      <c r="AW518">
        <v>0.28780899999999998</v>
      </c>
      <c r="AX518">
        <v>0.27327899999999999</v>
      </c>
      <c r="AY518">
        <v>0.22132199999999999</v>
      </c>
      <c r="AZ518">
        <v>0.11795899999999999</v>
      </c>
      <c r="BA518">
        <v>0.190132</v>
      </c>
      <c r="BB518">
        <v>0.20350199999999999</v>
      </c>
      <c r="BC518">
        <v>0.17433000000000001</v>
      </c>
      <c r="BD518">
        <v>0.18192700000000001</v>
      </c>
      <c r="BE518">
        <v>0.26883400000000002</v>
      </c>
      <c r="BF518">
        <v>0.252108</v>
      </c>
      <c r="BG518">
        <v>0.23210700000000001</v>
      </c>
      <c r="BH518">
        <v>0.22231300000000001</v>
      </c>
      <c r="BI518">
        <v>0.26057799999999998</v>
      </c>
      <c r="BJ518">
        <v>0.139094</v>
      </c>
      <c r="BK518">
        <v>0.12848300000000001</v>
      </c>
      <c r="BL518">
        <v>0.15245400000000001</v>
      </c>
      <c r="BM518">
        <v>0.125724</v>
      </c>
      <c r="BN518">
        <v>0.140653</v>
      </c>
      <c r="BO518">
        <v>0.18971299999999999</v>
      </c>
      <c r="BP518">
        <v>0.186224</v>
      </c>
      <c r="BQ518">
        <v>0.207701</v>
      </c>
      <c r="BR518">
        <v>0.228438</v>
      </c>
      <c r="BS518">
        <v>0.23660200000000001</v>
      </c>
    </row>
    <row r="519" spans="1:71" x14ac:dyDescent="0.25">
      <c r="A519" s="1">
        <v>807</v>
      </c>
      <c r="B519">
        <v>0.16105</v>
      </c>
      <c r="C519">
        <v>0.29498099999999999</v>
      </c>
      <c r="D519">
        <v>0.22625799999999999</v>
      </c>
      <c r="E519">
        <v>0.23264599999999999</v>
      </c>
      <c r="F519">
        <v>0.28538999999999998</v>
      </c>
      <c r="G519">
        <v>0.159608</v>
      </c>
      <c r="H519">
        <v>0.22592400000000001</v>
      </c>
      <c r="I519">
        <v>0.21495900000000001</v>
      </c>
      <c r="J519">
        <v>0.19655800000000001</v>
      </c>
      <c r="K519">
        <v>0.19230900000000001</v>
      </c>
      <c r="L519">
        <v>0.222969</v>
      </c>
      <c r="M519">
        <v>0.23797199999999999</v>
      </c>
      <c r="N519">
        <v>0.28719600000000001</v>
      </c>
      <c r="O519">
        <v>0.293041</v>
      </c>
      <c r="P519">
        <v>0.26531700000000003</v>
      </c>
      <c r="Q519">
        <v>0.27116099999999999</v>
      </c>
      <c r="R519">
        <v>0.28562100000000001</v>
      </c>
      <c r="S519">
        <v>0.24368300000000001</v>
      </c>
      <c r="T519">
        <v>0.27138200000000001</v>
      </c>
      <c r="U519">
        <v>0.27921200000000002</v>
      </c>
      <c r="V519">
        <v>0.172934</v>
      </c>
      <c r="W519">
        <v>0.13899</v>
      </c>
      <c r="X519">
        <v>0.14749300000000001</v>
      </c>
      <c r="Y519">
        <v>0.18645999999999999</v>
      </c>
      <c r="Z519">
        <v>0.14533299999999999</v>
      </c>
      <c r="AA519">
        <v>0.26713799999999999</v>
      </c>
      <c r="AB519">
        <v>0.256465</v>
      </c>
      <c r="AC519">
        <v>0.23005999999999999</v>
      </c>
      <c r="AD519">
        <v>0.23777699999999999</v>
      </c>
      <c r="AE519">
        <v>0.24626999999999999</v>
      </c>
      <c r="AF519">
        <v>0.22153700000000001</v>
      </c>
      <c r="AG519">
        <v>0.26056000000000001</v>
      </c>
      <c r="AH519">
        <v>0.247804</v>
      </c>
      <c r="AI519">
        <v>0.26467000000000002</v>
      </c>
      <c r="AJ519">
        <v>0.27310600000000002</v>
      </c>
      <c r="AK519">
        <v>0.276364</v>
      </c>
      <c r="AL519">
        <v>0.308004</v>
      </c>
      <c r="AM519">
        <v>0.31140600000000002</v>
      </c>
      <c r="AN519">
        <v>0.26313599999999998</v>
      </c>
      <c r="AO519">
        <v>0.29078300000000001</v>
      </c>
      <c r="AP519">
        <v>0.231984</v>
      </c>
      <c r="AQ519">
        <v>0.213696</v>
      </c>
      <c r="AR519">
        <v>0.120615</v>
      </c>
      <c r="AS519">
        <v>0.126778</v>
      </c>
      <c r="AT519">
        <v>0.15881799999999999</v>
      </c>
      <c r="AU519">
        <v>0.22509299999999999</v>
      </c>
      <c r="AV519">
        <v>0.23958399999999999</v>
      </c>
      <c r="AW519">
        <v>0.28810000000000002</v>
      </c>
      <c r="AX519">
        <v>0.27351700000000001</v>
      </c>
      <c r="AY519">
        <v>0.22159300000000001</v>
      </c>
      <c r="AZ519">
        <v>0.118245</v>
      </c>
      <c r="BA519">
        <v>0.19039500000000001</v>
      </c>
      <c r="BB519">
        <v>0.20382900000000001</v>
      </c>
      <c r="BC519">
        <v>0.17477599999999999</v>
      </c>
      <c r="BD519">
        <v>0.182231</v>
      </c>
      <c r="BE519">
        <v>0.26912900000000001</v>
      </c>
      <c r="BF519">
        <v>0.25249899999999997</v>
      </c>
      <c r="BG519">
        <v>0.23254900000000001</v>
      </c>
      <c r="BH519">
        <v>0.22258900000000001</v>
      </c>
      <c r="BI519">
        <v>0.26087300000000002</v>
      </c>
      <c r="BJ519">
        <v>0.139432</v>
      </c>
      <c r="BK519">
        <v>0.128743</v>
      </c>
      <c r="BL519">
        <v>0.152804</v>
      </c>
      <c r="BM519">
        <v>0.12597800000000001</v>
      </c>
      <c r="BN519">
        <v>0.14096600000000001</v>
      </c>
      <c r="BO519">
        <v>0.189975</v>
      </c>
      <c r="BP519">
        <v>0.18640799999999999</v>
      </c>
      <c r="BQ519">
        <v>0.207929</v>
      </c>
      <c r="BR519">
        <v>0.22867399999999999</v>
      </c>
      <c r="BS519">
        <v>0.23678199999999999</v>
      </c>
    </row>
    <row r="520" spans="1:71" x14ac:dyDescent="0.25">
      <c r="A520" s="1">
        <v>808</v>
      </c>
      <c r="B520">
        <v>0.16117400000000001</v>
      </c>
      <c r="C520">
        <v>0.29519000000000001</v>
      </c>
      <c r="D520">
        <v>0.22652600000000001</v>
      </c>
      <c r="E520">
        <v>0.23291799999999999</v>
      </c>
      <c r="F520">
        <v>0.285686</v>
      </c>
      <c r="G520">
        <v>0.15979599999999999</v>
      </c>
      <c r="H520">
        <v>0.226025</v>
      </c>
      <c r="I520">
        <v>0.21506700000000001</v>
      </c>
      <c r="J520">
        <v>0.196855</v>
      </c>
      <c r="K520">
        <v>0.192547</v>
      </c>
      <c r="L520">
        <v>0.223162</v>
      </c>
      <c r="M520">
        <v>0.23813400000000001</v>
      </c>
      <c r="N520">
        <v>0.28742000000000001</v>
      </c>
      <c r="O520">
        <v>0.29333199999999998</v>
      </c>
      <c r="P520">
        <v>0.26558100000000001</v>
      </c>
      <c r="Q520">
        <v>0.27158599999999999</v>
      </c>
      <c r="R520">
        <v>0.28585100000000002</v>
      </c>
      <c r="S520">
        <v>0.243953</v>
      </c>
      <c r="T520">
        <v>0.27170499999999997</v>
      </c>
      <c r="U520">
        <v>0.27950599999999998</v>
      </c>
      <c r="V520">
        <v>0.17314299999999999</v>
      </c>
      <c r="W520">
        <v>0.13919000000000001</v>
      </c>
      <c r="X520">
        <v>0.14772399999999999</v>
      </c>
      <c r="Y520">
        <v>0.18670200000000001</v>
      </c>
      <c r="Z520">
        <v>0.14546899999999999</v>
      </c>
      <c r="AA520">
        <v>0.26749000000000001</v>
      </c>
      <c r="AB520">
        <v>0.25669700000000001</v>
      </c>
      <c r="AC520">
        <v>0.23033799999999999</v>
      </c>
      <c r="AD520">
        <v>0.238098</v>
      </c>
      <c r="AE520">
        <v>0.24649199999999999</v>
      </c>
      <c r="AF520">
        <v>0.221717</v>
      </c>
      <c r="AG520">
        <v>0.26075700000000002</v>
      </c>
      <c r="AH520">
        <v>0.248029</v>
      </c>
      <c r="AI520">
        <v>0.26486399999999999</v>
      </c>
      <c r="AJ520">
        <v>0.273345</v>
      </c>
      <c r="AK520">
        <v>0.27667799999999998</v>
      </c>
      <c r="AL520">
        <v>0.30835099999999999</v>
      </c>
      <c r="AM520">
        <v>0.31167299999999998</v>
      </c>
      <c r="AN520">
        <v>0.26357900000000001</v>
      </c>
      <c r="AO520">
        <v>0.29112399999999999</v>
      </c>
      <c r="AP520">
        <v>0.23218</v>
      </c>
      <c r="AQ520">
        <v>0.213808</v>
      </c>
      <c r="AR520">
        <v>0.12080299999999999</v>
      </c>
      <c r="AS520">
        <v>0.12697900000000001</v>
      </c>
      <c r="AT520">
        <v>0.15901199999999999</v>
      </c>
      <c r="AU520">
        <v>0.22526199999999999</v>
      </c>
      <c r="AV520">
        <v>0.239676</v>
      </c>
      <c r="AW520">
        <v>0.28818300000000002</v>
      </c>
      <c r="AX520">
        <v>0.27360899999999999</v>
      </c>
      <c r="AY520">
        <v>0.22184100000000001</v>
      </c>
      <c r="AZ520">
        <v>0.11842999999999999</v>
      </c>
      <c r="BA520">
        <v>0.19053999999999999</v>
      </c>
      <c r="BB520">
        <v>0.20411399999999999</v>
      </c>
      <c r="BC520">
        <v>0.17510400000000001</v>
      </c>
      <c r="BD520">
        <v>0.182476</v>
      </c>
      <c r="BE520">
        <v>0.26935700000000001</v>
      </c>
      <c r="BF520">
        <v>0.25284800000000002</v>
      </c>
      <c r="BG520">
        <v>0.23289199999999999</v>
      </c>
      <c r="BH520">
        <v>0.222775</v>
      </c>
      <c r="BI520">
        <v>0.26113399999999998</v>
      </c>
      <c r="BJ520">
        <v>0.139711</v>
      </c>
      <c r="BK520">
        <v>0.12893399999999999</v>
      </c>
      <c r="BL520">
        <v>0.15307399999999999</v>
      </c>
      <c r="BM520">
        <v>0.12626699999999999</v>
      </c>
      <c r="BN520">
        <v>0.14119699999999999</v>
      </c>
      <c r="BO520">
        <v>0.19022500000000001</v>
      </c>
      <c r="BP520">
        <v>0.186557</v>
      </c>
      <c r="BQ520">
        <v>0.208092</v>
      </c>
      <c r="BR520">
        <v>0.22894500000000001</v>
      </c>
      <c r="BS520">
        <v>0.23691100000000001</v>
      </c>
    </row>
    <row r="521" spans="1:71" x14ac:dyDescent="0.25">
      <c r="A521" s="1">
        <v>809</v>
      </c>
      <c r="B521">
        <v>0.16130700000000001</v>
      </c>
      <c r="C521">
        <v>0.29534700000000003</v>
      </c>
      <c r="D521">
        <v>0.22679299999999999</v>
      </c>
      <c r="E521">
        <v>0.23312099999999999</v>
      </c>
      <c r="F521">
        <v>0.28598800000000002</v>
      </c>
      <c r="G521">
        <v>0.159998</v>
      </c>
      <c r="H521">
        <v>0.226162</v>
      </c>
      <c r="I521">
        <v>0.215198</v>
      </c>
      <c r="J521">
        <v>0.19717699999999999</v>
      </c>
      <c r="K521">
        <v>0.1928</v>
      </c>
      <c r="L521">
        <v>0.223383</v>
      </c>
      <c r="M521">
        <v>0.23832600000000001</v>
      </c>
      <c r="N521">
        <v>0.28764299999999998</v>
      </c>
      <c r="O521">
        <v>0.29361900000000002</v>
      </c>
      <c r="P521">
        <v>0.26583499999999999</v>
      </c>
      <c r="Q521">
        <v>0.272065</v>
      </c>
      <c r="R521">
        <v>0.28606999999999999</v>
      </c>
      <c r="S521">
        <v>0.244255</v>
      </c>
      <c r="T521">
        <v>0.27205400000000002</v>
      </c>
      <c r="U521">
        <v>0.27982000000000001</v>
      </c>
      <c r="V521">
        <v>0.17335700000000001</v>
      </c>
      <c r="W521">
        <v>0.13942099999999999</v>
      </c>
      <c r="X521">
        <v>0.14796799999999999</v>
      </c>
      <c r="Y521">
        <v>0.18698500000000001</v>
      </c>
      <c r="Z521">
        <v>0.145625</v>
      </c>
      <c r="AA521">
        <v>0.26787899999999998</v>
      </c>
      <c r="AB521">
        <v>0.257081</v>
      </c>
      <c r="AC521">
        <v>0.23062199999999999</v>
      </c>
      <c r="AD521">
        <v>0.238486</v>
      </c>
      <c r="AE521">
        <v>0.24669199999999999</v>
      </c>
      <c r="AF521">
        <v>0.22191900000000001</v>
      </c>
      <c r="AG521">
        <v>0.26093</v>
      </c>
      <c r="AH521">
        <v>0.248254</v>
      </c>
      <c r="AI521">
        <v>0.26508999999999999</v>
      </c>
      <c r="AJ521">
        <v>0.27359600000000001</v>
      </c>
      <c r="AK521">
        <v>0.27702599999999999</v>
      </c>
      <c r="AL521">
        <v>0.30866500000000002</v>
      </c>
      <c r="AM521">
        <v>0.31195499999999998</v>
      </c>
      <c r="AN521">
        <v>0.264019</v>
      </c>
      <c r="AO521">
        <v>0.29147200000000001</v>
      </c>
      <c r="AP521">
        <v>0.23239599999999999</v>
      </c>
      <c r="AQ521">
        <v>0.21392</v>
      </c>
      <c r="AR521">
        <v>0.12099699999999999</v>
      </c>
      <c r="AS521">
        <v>0.12720000000000001</v>
      </c>
      <c r="AT521">
        <v>0.159196</v>
      </c>
      <c r="AU521">
        <v>0.22541700000000001</v>
      </c>
      <c r="AV521">
        <v>0.23980000000000001</v>
      </c>
      <c r="AW521">
        <v>0.28824899999999998</v>
      </c>
      <c r="AX521">
        <v>0.27367900000000001</v>
      </c>
      <c r="AY521">
        <v>0.22211600000000001</v>
      </c>
      <c r="AZ521">
        <v>0.118617</v>
      </c>
      <c r="BA521">
        <v>0.19064300000000001</v>
      </c>
      <c r="BB521">
        <v>0.20444200000000001</v>
      </c>
      <c r="BC521">
        <v>0.175452</v>
      </c>
      <c r="BD521">
        <v>0.182784</v>
      </c>
      <c r="BE521">
        <v>0.26958100000000002</v>
      </c>
      <c r="BF521">
        <v>0.25320599999999999</v>
      </c>
      <c r="BG521">
        <v>0.23325000000000001</v>
      </c>
      <c r="BH521">
        <v>0.22297500000000001</v>
      </c>
      <c r="BI521">
        <v>0.26140600000000003</v>
      </c>
      <c r="BJ521">
        <v>0.139985</v>
      </c>
      <c r="BK521">
        <v>0.12912999999999999</v>
      </c>
      <c r="BL521">
        <v>0.15334400000000001</v>
      </c>
      <c r="BM521">
        <v>0.12657399999999999</v>
      </c>
      <c r="BN521">
        <v>0.14143900000000001</v>
      </c>
      <c r="BO521">
        <v>0.190493</v>
      </c>
      <c r="BP521">
        <v>0.186721</v>
      </c>
      <c r="BQ521">
        <v>0.208255</v>
      </c>
      <c r="BR521">
        <v>0.22922999999999999</v>
      </c>
      <c r="BS521">
        <v>0.23705799999999999</v>
      </c>
    </row>
    <row r="522" spans="1:71" x14ac:dyDescent="0.25">
      <c r="A522" s="1">
        <v>810</v>
      </c>
      <c r="B522">
        <v>0.16145000000000001</v>
      </c>
      <c r="C522">
        <v>0.29551500000000003</v>
      </c>
      <c r="D522">
        <v>0.22706799999999999</v>
      </c>
      <c r="E522">
        <v>0.23333200000000001</v>
      </c>
      <c r="F522">
        <v>0.28629900000000003</v>
      </c>
      <c r="G522">
        <v>0.16020400000000001</v>
      </c>
      <c r="H522">
        <v>0.2263</v>
      </c>
      <c r="I522">
        <v>0.215335</v>
      </c>
      <c r="J522">
        <v>0.197521</v>
      </c>
      <c r="K522">
        <v>0.19306300000000001</v>
      </c>
      <c r="L522">
        <v>0.22361200000000001</v>
      </c>
      <c r="M522">
        <v>0.23853199999999999</v>
      </c>
      <c r="N522">
        <v>0.28787699999999999</v>
      </c>
      <c r="O522">
        <v>0.29391699999999998</v>
      </c>
      <c r="P522">
        <v>0.26610800000000001</v>
      </c>
      <c r="Q522">
        <v>0.27256799999999998</v>
      </c>
      <c r="R522">
        <v>0.28629900000000003</v>
      </c>
      <c r="S522">
        <v>0.24457200000000001</v>
      </c>
      <c r="T522">
        <v>0.27241799999999999</v>
      </c>
      <c r="U522">
        <v>0.28015499999999999</v>
      </c>
      <c r="V522">
        <v>0.17358199999999999</v>
      </c>
      <c r="W522">
        <v>0.13966000000000001</v>
      </c>
      <c r="X522">
        <v>0.14822199999999999</v>
      </c>
      <c r="Y522">
        <v>0.18728700000000001</v>
      </c>
      <c r="Z522">
        <v>0.145788</v>
      </c>
      <c r="AA522">
        <v>0.26829199999999997</v>
      </c>
      <c r="AB522">
        <v>0.25748799999999999</v>
      </c>
      <c r="AC522">
        <v>0.23091400000000001</v>
      </c>
      <c r="AD522">
        <v>0.23888999999999999</v>
      </c>
      <c r="AE522">
        <v>0.24690200000000001</v>
      </c>
      <c r="AF522">
        <v>0.222133</v>
      </c>
      <c r="AG522">
        <v>0.26111000000000001</v>
      </c>
      <c r="AH522">
        <v>0.24848999999999999</v>
      </c>
      <c r="AI522">
        <v>0.26532899999999998</v>
      </c>
      <c r="AJ522">
        <v>0.27385999999999999</v>
      </c>
      <c r="AK522">
        <v>0.277389</v>
      </c>
      <c r="AL522">
        <v>0.30899700000000002</v>
      </c>
      <c r="AM522">
        <v>0.312251</v>
      </c>
      <c r="AN522">
        <v>0.26448300000000002</v>
      </c>
      <c r="AO522">
        <v>0.29183599999999998</v>
      </c>
      <c r="AP522">
        <v>0.232626</v>
      </c>
      <c r="AQ522">
        <v>0.21404300000000001</v>
      </c>
      <c r="AR522">
        <v>0.121207</v>
      </c>
      <c r="AS522">
        <v>0.12742899999999999</v>
      </c>
      <c r="AT522">
        <v>0.159384</v>
      </c>
      <c r="AU522">
        <v>0.22558400000000001</v>
      </c>
      <c r="AV522">
        <v>0.23993300000000001</v>
      </c>
      <c r="AW522">
        <v>0.288323</v>
      </c>
      <c r="AX522">
        <v>0.27375699999999997</v>
      </c>
      <c r="AY522">
        <v>0.22240299999999999</v>
      </c>
      <c r="AZ522">
        <v>0.11882</v>
      </c>
      <c r="BA522">
        <v>0.190749</v>
      </c>
      <c r="BB522">
        <v>0.204786</v>
      </c>
      <c r="BC522">
        <v>0.175819</v>
      </c>
      <c r="BD522">
        <v>0.18310499999999999</v>
      </c>
      <c r="BE522">
        <v>0.26982299999999998</v>
      </c>
      <c r="BF522">
        <v>0.25357499999999999</v>
      </c>
      <c r="BG522">
        <v>0.233623</v>
      </c>
      <c r="BH522">
        <v>0.22318199999999999</v>
      </c>
      <c r="BI522">
        <v>0.26169700000000001</v>
      </c>
      <c r="BJ522">
        <v>0.14027200000000001</v>
      </c>
      <c r="BK522">
        <v>0.129328</v>
      </c>
      <c r="BL522">
        <v>0.15362400000000001</v>
      </c>
      <c r="BM522">
        <v>0.12689900000000001</v>
      </c>
      <c r="BN522">
        <v>0.14168900000000001</v>
      </c>
      <c r="BO522">
        <v>0.190774</v>
      </c>
      <c r="BP522">
        <v>0.186893</v>
      </c>
      <c r="BQ522">
        <v>0.208423</v>
      </c>
      <c r="BR522">
        <v>0.22952800000000001</v>
      </c>
      <c r="BS522">
        <v>0.23721400000000001</v>
      </c>
    </row>
    <row r="523" spans="1:71" x14ac:dyDescent="0.25">
      <c r="A523" s="1">
        <v>811</v>
      </c>
      <c r="B523">
        <v>0.161583</v>
      </c>
      <c r="C523">
        <v>0.29561599999999999</v>
      </c>
      <c r="D523">
        <v>0.22741</v>
      </c>
      <c r="E523">
        <v>0.23355899999999999</v>
      </c>
      <c r="F523">
        <v>0.28653499999999998</v>
      </c>
      <c r="G523">
        <v>0.16047400000000001</v>
      </c>
      <c r="H523">
        <v>0.226462</v>
      </c>
      <c r="I523">
        <v>0.215501</v>
      </c>
      <c r="J523">
        <v>0.19775100000000001</v>
      </c>
      <c r="K523">
        <v>0.193247</v>
      </c>
      <c r="L523">
        <v>0.22382199999999999</v>
      </c>
      <c r="M523">
        <v>0.23863599999999999</v>
      </c>
      <c r="N523">
        <v>0.28817500000000001</v>
      </c>
      <c r="O523">
        <v>0.29423100000000002</v>
      </c>
      <c r="P523">
        <v>0.26629999999999998</v>
      </c>
      <c r="Q523">
        <v>0.27302300000000002</v>
      </c>
      <c r="R523">
        <v>0.28650399999999998</v>
      </c>
      <c r="S523">
        <v>0.24485299999999999</v>
      </c>
      <c r="T523">
        <v>0.27265299999999998</v>
      </c>
      <c r="U523">
        <v>0.28043200000000001</v>
      </c>
      <c r="V523">
        <v>0.17375699999999999</v>
      </c>
      <c r="W523">
        <v>0.13988500000000001</v>
      </c>
      <c r="X523">
        <v>0.14848700000000001</v>
      </c>
      <c r="Y523">
        <v>0.18749299999999999</v>
      </c>
      <c r="Z523">
        <v>0.146009</v>
      </c>
      <c r="AA523">
        <v>0.26858599999999999</v>
      </c>
      <c r="AB523">
        <v>0.25786500000000001</v>
      </c>
      <c r="AC523">
        <v>0.23116400000000001</v>
      </c>
      <c r="AD523">
        <v>0.23924999999999999</v>
      </c>
      <c r="AE523">
        <v>0.24712300000000001</v>
      </c>
      <c r="AF523">
        <v>0.22239</v>
      </c>
      <c r="AG523">
        <v>0.26123400000000002</v>
      </c>
      <c r="AH523">
        <v>0.24873700000000001</v>
      </c>
      <c r="AI523">
        <v>0.26563399999999998</v>
      </c>
      <c r="AJ523">
        <v>0.27403300000000003</v>
      </c>
      <c r="AK523">
        <v>0.27779700000000002</v>
      </c>
      <c r="AL523">
        <v>0.30934099999999998</v>
      </c>
      <c r="AM523">
        <v>0.31249199999999999</v>
      </c>
      <c r="AN523">
        <v>0.26484200000000002</v>
      </c>
      <c r="AO523">
        <v>0.29217900000000002</v>
      </c>
      <c r="AP523">
        <v>0.23280400000000001</v>
      </c>
      <c r="AQ523">
        <v>0.21413699999999999</v>
      </c>
      <c r="AR523">
        <v>0.121432</v>
      </c>
      <c r="AS523">
        <v>0.12761800000000001</v>
      </c>
      <c r="AT523">
        <v>0.15959899999999999</v>
      </c>
      <c r="AU523">
        <v>0.22580600000000001</v>
      </c>
      <c r="AV523">
        <v>0.240094</v>
      </c>
      <c r="AW523">
        <v>0.28827900000000001</v>
      </c>
      <c r="AX523">
        <v>0.27385599999999999</v>
      </c>
      <c r="AY523">
        <v>0.22264999999999999</v>
      </c>
      <c r="AZ523">
        <v>0.118948</v>
      </c>
      <c r="BA523">
        <v>0.19076799999999999</v>
      </c>
      <c r="BB523">
        <v>0.205066</v>
      </c>
      <c r="BC523">
        <v>0.176121</v>
      </c>
      <c r="BD523">
        <v>0.18344199999999999</v>
      </c>
      <c r="BE523">
        <v>0.27006999999999998</v>
      </c>
      <c r="BF523">
        <v>0.25381399999999998</v>
      </c>
      <c r="BG523">
        <v>0.233929</v>
      </c>
      <c r="BH523">
        <v>0.223411</v>
      </c>
      <c r="BI523">
        <v>0.26194200000000001</v>
      </c>
      <c r="BJ523">
        <v>0.14050499999999999</v>
      </c>
      <c r="BK523">
        <v>0.12956500000000001</v>
      </c>
      <c r="BL523">
        <v>0.153861</v>
      </c>
      <c r="BM523">
        <v>0.12721199999999999</v>
      </c>
      <c r="BN523">
        <v>0.141848</v>
      </c>
      <c r="BO523">
        <v>0.190888</v>
      </c>
      <c r="BP523">
        <v>0.187087</v>
      </c>
      <c r="BQ523">
        <v>0.20865900000000001</v>
      </c>
      <c r="BR523">
        <v>0.22973199999999999</v>
      </c>
      <c r="BS523">
        <v>0.237485</v>
      </c>
    </row>
    <row r="524" spans="1:71" x14ac:dyDescent="0.25">
      <c r="A524" s="1">
        <v>812</v>
      </c>
      <c r="B524">
        <v>0.161741</v>
      </c>
      <c r="C524">
        <v>0.29586899999999999</v>
      </c>
      <c r="D524">
        <v>0.227849</v>
      </c>
      <c r="E524">
        <v>0.233934</v>
      </c>
      <c r="F524">
        <v>0.28685899999999998</v>
      </c>
      <c r="G524">
        <v>0.16076499999999999</v>
      </c>
      <c r="H524">
        <v>0.22666900000000001</v>
      </c>
      <c r="I524">
        <v>0.21570600000000001</v>
      </c>
      <c r="J524">
        <v>0.197994</v>
      </c>
      <c r="K524">
        <v>0.193435</v>
      </c>
      <c r="L524">
        <v>0.22408900000000001</v>
      </c>
      <c r="M524">
        <v>0.238818</v>
      </c>
      <c r="N524">
        <v>0.28850900000000002</v>
      </c>
      <c r="O524">
        <v>0.29474600000000001</v>
      </c>
      <c r="P524">
        <v>0.26651000000000002</v>
      </c>
      <c r="Q524">
        <v>0.27353499999999997</v>
      </c>
      <c r="R524">
        <v>0.28677000000000002</v>
      </c>
      <c r="S524">
        <v>0.24513199999999999</v>
      </c>
      <c r="T524">
        <v>0.27299200000000001</v>
      </c>
      <c r="U524">
        <v>0.28076899999999999</v>
      </c>
      <c r="V524">
        <v>0.17397899999999999</v>
      </c>
      <c r="W524">
        <v>0.14010800000000001</v>
      </c>
      <c r="X524">
        <v>0.14880399999999999</v>
      </c>
      <c r="Y524">
        <v>0.187721</v>
      </c>
      <c r="Z524">
        <v>0.14627100000000001</v>
      </c>
      <c r="AA524">
        <v>0.268845</v>
      </c>
      <c r="AB524">
        <v>0.25817400000000001</v>
      </c>
      <c r="AC524">
        <v>0.23147400000000001</v>
      </c>
      <c r="AD524">
        <v>0.23961099999999999</v>
      </c>
      <c r="AE524">
        <v>0.24742500000000001</v>
      </c>
      <c r="AF524">
        <v>0.22264200000000001</v>
      </c>
      <c r="AG524">
        <v>0.261407</v>
      </c>
      <c r="AH524">
        <v>0.24904399999999999</v>
      </c>
      <c r="AI524">
        <v>0.26597199999999999</v>
      </c>
      <c r="AJ524">
        <v>0.27428200000000003</v>
      </c>
      <c r="AK524">
        <v>0.278277</v>
      </c>
      <c r="AL524">
        <v>0.309861</v>
      </c>
      <c r="AM524">
        <v>0.31276500000000002</v>
      </c>
      <c r="AN524">
        <v>0.26530300000000001</v>
      </c>
      <c r="AO524">
        <v>0.29258299999999998</v>
      </c>
      <c r="AP524">
        <v>0.23297799999999999</v>
      </c>
      <c r="AQ524">
        <v>0.21428</v>
      </c>
      <c r="AR524">
        <v>0.12169099999999999</v>
      </c>
      <c r="AS524">
        <v>0.127802</v>
      </c>
      <c r="AT524">
        <v>0.15987199999999999</v>
      </c>
      <c r="AU524">
        <v>0.22611999999999999</v>
      </c>
      <c r="AV524">
        <v>0.24027999999999999</v>
      </c>
      <c r="AW524">
        <v>0.288269</v>
      </c>
      <c r="AX524">
        <v>0.27402100000000001</v>
      </c>
      <c r="AY524">
        <v>0.22292400000000001</v>
      </c>
      <c r="AZ524">
        <v>0.11913700000000001</v>
      </c>
      <c r="BA524">
        <v>0.19086</v>
      </c>
      <c r="BB524">
        <v>0.20538000000000001</v>
      </c>
      <c r="BC524">
        <v>0.17647599999999999</v>
      </c>
      <c r="BD524">
        <v>0.18377199999999999</v>
      </c>
      <c r="BE524">
        <v>0.270422</v>
      </c>
      <c r="BF524">
        <v>0.25409500000000002</v>
      </c>
      <c r="BG524">
        <v>0.234268</v>
      </c>
      <c r="BH524">
        <v>0.22365499999999999</v>
      </c>
      <c r="BI524">
        <v>0.26222699999999999</v>
      </c>
      <c r="BJ524">
        <v>0.140818</v>
      </c>
      <c r="BK524">
        <v>0.12983900000000001</v>
      </c>
      <c r="BL524">
        <v>0.15412600000000001</v>
      </c>
      <c r="BM524">
        <v>0.12754599999999999</v>
      </c>
      <c r="BN524">
        <v>0.14202999999999999</v>
      </c>
      <c r="BO524">
        <v>0.191027</v>
      </c>
      <c r="BP524">
        <v>0.187329</v>
      </c>
      <c r="BQ524">
        <v>0.208926</v>
      </c>
      <c r="BR524">
        <v>0.229938</v>
      </c>
      <c r="BS524">
        <v>0.23783000000000001</v>
      </c>
    </row>
    <row r="525" spans="1:71" x14ac:dyDescent="0.25">
      <c r="A525" s="1">
        <v>813</v>
      </c>
      <c r="B525">
        <v>0.16190299999999999</v>
      </c>
      <c r="C525">
        <v>0.29613499999999998</v>
      </c>
      <c r="D525">
        <v>0.22830900000000001</v>
      </c>
      <c r="E525">
        <v>0.23433000000000001</v>
      </c>
      <c r="F525">
        <v>0.28720000000000001</v>
      </c>
      <c r="G525">
        <v>0.16106999999999999</v>
      </c>
      <c r="H525">
        <v>0.22689400000000001</v>
      </c>
      <c r="I525">
        <v>0.215916</v>
      </c>
      <c r="J525">
        <v>0.19825300000000001</v>
      </c>
      <c r="K525">
        <v>0.193636</v>
      </c>
      <c r="L525">
        <v>0.22437399999999999</v>
      </c>
      <c r="M525">
        <v>0.23900399999999999</v>
      </c>
      <c r="N525">
        <v>0.288856</v>
      </c>
      <c r="O525">
        <v>0.29529100000000003</v>
      </c>
      <c r="P525">
        <v>0.26672800000000002</v>
      </c>
      <c r="Q525">
        <v>0.27406900000000001</v>
      </c>
      <c r="R525">
        <v>0.28704800000000003</v>
      </c>
      <c r="S525">
        <v>0.24542800000000001</v>
      </c>
      <c r="T525">
        <v>0.27334599999999998</v>
      </c>
      <c r="U525">
        <v>0.28111700000000001</v>
      </c>
      <c r="V525">
        <v>0.17421200000000001</v>
      </c>
      <c r="W525">
        <v>0.14034099999999999</v>
      </c>
      <c r="X525">
        <v>0.14913399999999999</v>
      </c>
      <c r="Y525">
        <v>0.18796099999999999</v>
      </c>
      <c r="Z525">
        <v>0.14654500000000001</v>
      </c>
      <c r="AA525">
        <v>0.269117</v>
      </c>
      <c r="AB525">
        <v>0.25850099999999998</v>
      </c>
      <c r="AC525">
        <v>0.23180400000000001</v>
      </c>
      <c r="AD525">
        <v>0.23999400000000001</v>
      </c>
      <c r="AE525">
        <v>0.24773899999999999</v>
      </c>
      <c r="AF525">
        <v>0.22290099999999999</v>
      </c>
      <c r="AG525">
        <v>0.261598</v>
      </c>
      <c r="AH525">
        <v>0.24936800000000001</v>
      </c>
      <c r="AI525">
        <v>0.26632499999999998</v>
      </c>
      <c r="AJ525">
        <v>0.274536</v>
      </c>
      <c r="AK525">
        <v>0.27877999999999997</v>
      </c>
      <c r="AL525">
        <v>0.31041299999999999</v>
      </c>
      <c r="AM525">
        <v>0.31304900000000002</v>
      </c>
      <c r="AN525">
        <v>0.265795</v>
      </c>
      <c r="AO525">
        <v>0.29300599999999999</v>
      </c>
      <c r="AP525">
        <v>0.23316100000000001</v>
      </c>
      <c r="AQ525">
        <v>0.214423</v>
      </c>
      <c r="AR525">
        <v>0.12197</v>
      </c>
      <c r="AS525">
        <v>0.127996</v>
      </c>
      <c r="AT525">
        <v>0.16015799999999999</v>
      </c>
      <c r="AU525">
        <v>0.22644900000000001</v>
      </c>
      <c r="AV525">
        <v>0.24047099999999999</v>
      </c>
      <c r="AW525">
        <v>0.28825899999999999</v>
      </c>
      <c r="AX525">
        <v>0.2742</v>
      </c>
      <c r="AY525">
        <v>0.22320499999999999</v>
      </c>
      <c r="AZ525">
        <v>0.119334</v>
      </c>
      <c r="BA525">
        <v>0.19095899999999999</v>
      </c>
      <c r="BB525">
        <v>0.205704</v>
      </c>
      <c r="BC525">
        <v>0.17684800000000001</v>
      </c>
      <c r="BD525">
        <v>0.18412100000000001</v>
      </c>
      <c r="BE525">
        <v>0.27079900000000001</v>
      </c>
      <c r="BF525">
        <v>0.25438300000000003</v>
      </c>
      <c r="BG525">
        <v>0.23463300000000001</v>
      </c>
      <c r="BH525">
        <v>0.22390699999999999</v>
      </c>
      <c r="BI525">
        <v>0.26251999999999998</v>
      </c>
      <c r="BJ525">
        <v>0.141148</v>
      </c>
      <c r="BK525">
        <v>0.13012799999999999</v>
      </c>
      <c r="BL525">
        <v>0.15440999999999999</v>
      </c>
      <c r="BM525">
        <v>0.12790099999999999</v>
      </c>
      <c r="BN525">
        <v>0.14222199999999999</v>
      </c>
      <c r="BO525">
        <v>0.19117400000000001</v>
      </c>
      <c r="BP525">
        <v>0.187584</v>
      </c>
      <c r="BQ525">
        <v>0.209204</v>
      </c>
      <c r="BR525">
        <v>0.230153</v>
      </c>
      <c r="BS525">
        <v>0.23819699999999999</v>
      </c>
    </row>
    <row r="526" spans="1:71" x14ac:dyDescent="0.25">
      <c r="A526" s="1">
        <v>814</v>
      </c>
      <c r="B526">
        <v>0.162109</v>
      </c>
      <c r="C526">
        <v>0.29647499999999999</v>
      </c>
      <c r="D526">
        <v>0.22872200000000001</v>
      </c>
      <c r="E526">
        <v>0.23477400000000001</v>
      </c>
      <c r="F526">
        <v>0.287551</v>
      </c>
      <c r="G526">
        <v>0.161324</v>
      </c>
      <c r="H526">
        <v>0.22719400000000001</v>
      </c>
      <c r="I526">
        <v>0.216194</v>
      </c>
      <c r="J526">
        <v>0.19856699999999999</v>
      </c>
      <c r="K526">
        <v>0.19393199999999999</v>
      </c>
      <c r="L526">
        <v>0.22467300000000001</v>
      </c>
      <c r="M526">
        <v>0.23929300000000001</v>
      </c>
      <c r="N526">
        <v>0.28917300000000001</v>
      </c>
      <c r="O526">
        <v>0.29585699999999998</v>
      </c>
      <c r="P526">
        <v>0.267036</v>
      </c>
      <c r="Q526">
        <v>0.27461000000000002</v>
      </c>
      <c r="R526">
        <v>0.28739399999999998</v>
      </c>
      <c r="S526">
        <v>0.24578900000000001</v>
      </c>
      <c r="T526">
        <v>0.27383099999999999</v>
      </c>
      <c r="U526">
        <v>0.28158300000000003</v>
      </c>
      <c r="V526">
        <v>0.17446400000000001</v>
      </c>
      <c r="W526">
        <v>0.140595</v>
      </c>
      <c r="X526">
        <v>0.14946599999999999</v>
      </c>
      <c r="Y526">
        <v>0.18825700000000001</v>
      </c>
      <c r="Z526">
        <v>0.146872</v>
      </c>
      <c r="AA526">
        <v>0.269453</v>
      </c>
      <c r="AB526">
        <v>0.25884499999999999</v>
      </c>
      <c r="AC526">
        <v>0.23219500000000001</v>
      </c>
      <c r="AD526">
        <v>0.24039099999999999</v>
      </c>
      <c r="AE526">
        <v>0.24814800000000001</v>
      </c>
      <c r="AF526">
        <v>0.22317699999999999</v>
      </c>
      <c r="AG526">
        <v>0.26179999999999998</v>
      </c>
      <c r="AH526">
        <v>0.24970700000000001</v>
      </c>
      <c r="AI526">
        <v>0.26664900000000002</v>
      </c>
      <c r="AJ526">
        <v>0.27482499999999999</v>
      </c>
      <c r="AK526">
        <v>0.27929700000000002</v>
      </c>
      <c r="AL526">
        <v>0.31102099999999999</v>
      </c>
      <c r="AM526">
        <v>0.31340099999999999</v>
      </c>
      <c r="AN526">
        <v>0.26633000000000001</v>
      </c>
      <c r="AO526">
        <v>0.29350900000000002</v>
      </c>
      <c r="AP526">
        <v>0.233377</v>
      </c>
      <c r="AQ526">
        <v>0.214614</v>
      </c>
      <c r="AR526">
        <v>0.12223000000000001</v>
      </c>
      <c r="AS526">
        <v>0.12818299999999999</v>
      </c>
      <c r="AT526">
        <v>0.16045599999999999</v>
      </c>
      <c r="AU526">
        <v>0.22681799999999999</v>
      </c>
      <c r="AV526">
        <v>0.240648</v>
      </c>
      <c r="AW526">
        <v>0.28835699999999997</v>
      </c>
      <c r="AX526">
        <v>0.27445900000000001</v>
      </c>
      <c r="AY526">
        <v>0.22347500000000001</v>
      </c>
      <c r="AZ526">
        <v>0.119542</v>
      </c>
      <c r="BA526">
        <v>0.19111800000000001</v>
      </c>
      <c r="BB526">
        <v>0.20603099999999999</v>
      </c>
      <c r="BC526">
        <v>0.17724699999999999</v>
      </c>
      <c r="BD526">
        <v>0.18453800000000001</v>
      </c>
      <c r="BE526">
        <v>0.27115800000000001</v>
      </c>
      <c r="BF526">
        <v>0.25475500000000001</v>
      </c>
      <c r="BG526">
        <v>0.23503499999999999</v>
      </c>
      <c r="BH526">
        <v>0.22412899999999999</v>
      </c>
      <c r="BI526">
        <v>0.26280500000000001</v>
      </c>
      <c r="BJ526">
        <v>0.14149999999999999</v>
      </c>
      <c r="BK526">
        <v>0.13043199999999999</v>
      </c>
      <c r="BL526">
        <v>0.154755</v>
      </c>
      <c r="BM526">
        <v>0.12825600000000001</v>
      </c>
      <c r="BN526">
        <v>0.14250399999999999</v>
      </c>
      <c r="BO526">
        <v>0.191411</v>
      </c>
      <c r="BP526">
        <v>0.18788099999999999</v>
      </c>
      <c r="BQ526">
        <v>0.209483</v>
      </c>
      <c r="BR526">
        <v>0.23038500000000001</v>
      </c>
      <c r="BS526">
        <v>0.23850299999999999</v>
      </c>
    </row>
    <row r="527" spans="1:71" x14ac:dyDescent="0.25">
      <c r="A527" s="1">
        <v>815</v>
      </c>
      <c r="B527">
        <v>0.16231899999999999</v>
      </c>
      <c r="C527">
        <v>0.29679699999999998</v>
      </c>
      <c r="D527">
        <v>0.22900799999999999</v>
      </c>
      <c r="E527">
        <v>0.23519499999999999</v>
      </c>
      <c r="F527">
        <v>0.287906</v>
      </c>
      <c r="G527">
        <v>0.16154399999999999</v>
      </c>
      <c r="H527">
        <v>0.22748299999999999</v>
      </c>
      <c r="I527">
        <v>0.21651300000000001</v>
      </c>
      <c r="J527">
        <v>0.19887299999999999</v>
      </c>
      <c r="K527">
        <v>0.19425200000000001</v>
      </c>
      <c r="L527">
        <v>0.22490599999999999</v>
      </c>
      <c r="M527">
        <v>0.239534</v>
      </c>
      <c r="N527">
        <v>0.28948299999999999</v>
      </c>
      <c r="O527">
        <v>0.29624699999999998</v>
      </c>
      <c r="P527">
        <v>0.26742100000000002</v>
      </c>
      <c r="Q527">
        <v>0.27508100000000002</v>
      </c>
      <c r="R527">
        <v>0.287692</v>
      </c>
      <c r="S527">
        <v>0.24620800000000001</v>
      </c>
      <c r="T527">
        <v>0.27424799999999999</v>
      </c>
      <c r="U527">
        <v>0.28199200000000002</v>
      </c>
      <c r="V527">
        <v>0.174683</v>
      </c>
      <c r="W527">
        <v>0.14087</v>
      </c>
      <c r="X527">
        <v>0.149782</v>
      </c>
      <c r="Y527">
        <v>0.188551</v>
      </c>
      <c r="Z527">
        <v>0.14716699999999999</v>
      </c>
      <c r="AA527">
        <v>0.26983099999999999</v>
      </c>
      <c r="AB527">
        <v>0.25923299999999999</v>
      </c>
      <c r="AC527">
        <v>0.232628</v>
      </c>
      <c r="AD527">
        <v>0.24077499999999999</v>
      </c>
      <c r="AE527">
        <v>0.24860199999999999</v>
      </c>
      <c r="AF527">
        <v>0.22350200000000001</v>
      </c>
      <c r="AG527">
        <v>0.26200899999999999</v>
      </c>
      <c r="AH527">
        <v>0.25001699999999999</v>
      </c>
      <c r="AI527">
        <v>0.26695999999999998</v>
      </c>
      <c r="AJ527">
        <v>0.27504400000000001</v>
      </c>
      <c r="AK527">
        <v>0.27980699999999997</v>
      </c>
      <c r="AL527">
        <v>0.311504</v>
      </c>
      <c r="AM527">
        <v>0.313809</v>
      </c>
      <c r="AN527">
        <v>0.26687100000000002</v>
      </c>
      <c r="AO527">
        <v>0.29403600000000002</v>
      </c>
      <c r="AP527">
        <v>0.23365</v>
      </c>
      <c r="AQ527">
        <v>0.21479999999999999</v>
      </c>
      <c r="AR527">
        <v>0.122475</v>
      </c>
      <c r="AS527">
        <v>0.128385</v>
      </c>
      <c r="AT527">
        <v>0.16068399999999999</v>
      </c>
      <c r="AU527">
        <v>0.227164</v>
      </c>
      <c r="AV527">
        <v>0.24080099999999999</v>
      </c>
      <c r="AW527">
        <v>0.28852499999999998</v>
      </c>
      <c r="AX527">
        <v>0.27474599999999999</v>
      </c>
      <c r="AY527">
        <v>0.22369</v>
      </c>
      <c r="AZ527">
        <v>0.119699</v>
      </c>
      <c r="BA527">
        <v>0.19134399999999999</v>
      </c>
      <c r="BB527">
        <v>0.206291</v>
      </c>
      <c r="BC527">
        <v>0.17760699999999999</v>
      </c>
      <c r="BD527">
        <v>0.18499399999999999</v>
      </c>
      <c r="BE527">
        <v>0.27146100000000001</v>
      </c>
      <c r="BF527">
        <v>0.25518800000000003</v>
      </c>
      <c r="BG527">
        <v>0.23545199999999999</v>
      </c>
      <c r="BH527">
        <v>0.224356</v>
      </c>
      <c r="BI527">
        <v>0.26305200000000001</v>
      </c>
      <c r="BJ527">
        <v>0.14181299999999999</v>
      </c>
      <c r="BK527">
        <v>0.13072700000000001</v>
      </c>
      <c r="BL527">
        <v>0.155136</v>
      </c>
      <c r="BM527">
        <v>0.12858900000000001</v>
      </c>
      <c r="BN527">
        <v>0.14282400000000001</v>
      </c>
      <c r="BO527">
        <v>0.19171099999999999</v>
      </c>
      <c r="BP527">
        <v>0.18815299999999999</v>
      </c>
      <c r="BQ527">
        <v>0.209817</v>
      </c>
      <c r="BR527">
        <v>0.230632</v>
      </c>
      <c r="BS527">
        <v>0.23876900000000001</v>
      </c>
    </row>
    <row r="528" spans="1:71" x14ac:dyDescent="0.25">
      <c r="A528" s="1">
        <v>816</v>
      </c>
      <c r="B528">
        <v>0.16253799999999999</v>
      </c>
      <c r="C528">
        <v>0.29711799999999999</v>
      </c>
      <c r="D528">
        <v>0.22928399999999999</v>
      </c>
      <c r="E528">
        <v>0.235621</v>
      </c>
      <c r="F528">
        <v>0.288275</v>
      </c>
      <c r="G528">
        <v>0.161771</v>
      </c>
      <c r="H528">
        <v>0.227771</v>
      </c>
      <c r="I528">
        <v>0.216837</v>
      </c>
      <c r="J528">
        <v>0.199182</v>
      </c>
      <c r="K528">
        <v>0.194574</v>
      </c>
      <c r="L528">
        <v>0.22513900000000001</v>
      </c>
      <c r="M528">
        <v>0.239761</v>
      </c>
      <c r="N528">
        <v>0.28980899999999998</v>
      </c>
      <c r="O528">
        <v>0.29661900000000002</v>
      </c>
      <c r="P528">
        <v>0.26783000000000001</v>
      </c>
      <c r="Q528">
        <v>0.27555400000000002</v>
      </c>
      <c r="R528">
        <v>0.28798600000000002</v>
      </c>
      <c r="S528">
        <v>0.24665000000000001</v>
      </c>
      <c r="T528">
        <v>0.27465600000000001</v>
      </c>
      <c r="U528">
        <v>0.28239500000000001</v>
      </c>
      <c r="V528">
        <v>0.174902</v>
      </c>
      <c r="W528">
        <v>0.14115800000000001</v>
      </c>
      <c r="X528">
        <v>0.150112</v>
      </c>
      <c r="Y528">
        <v>0.18884699999999999</v>
      </c>
      <c r="Z528">
        <v>0.14746899999999999</v>
      </c>
      <c r="AA528">
        <v>0.27022600000000002</v>
      </c>
      <c r="AB528">
        <v>0.25963900000000001</v>
      </c>
      <c r="AC528">
        <v>0.23307800000000001</v>
      </c>
      <c r="AD528">
        <v>0.241175</v>
      </c>
      <c r="AE528">
        <v>0.24907199999999999</v>
      </c>
      <c r="AF528">
        <v>0.22384599999999999</v>
      </c>
      <c r="AG528">
        <v>0.26222400000000001</v>
      </c>
      <c r="AH528">
        <v>0.250338</v>
      </c>
      <c r="AI528">
        <v>0.26728400000000002</v>
      </c>
      <c r="AJ528">
        <v>0.27525500000000003</v>
      </c>
      <c r="AK528">
        <v>0.28032499999999999</v>
      </c>
      <c r="AL528">
        <v>0.31198300000000001</v>
      </c>
      <c r="AM528">
        <v>0.31423699999999999</v>
      </c>
      <c r="AN528">
        <v>0.26743099999999997</v>
      </c>
      <c r="AO528">
        <v>0.29458499999999999</v>
      </c>
      <c r="AP528">
        <v>0.23394499999999999</v>
      </c>
      <c r="AQ528">
        <v>0.21498200000000001</v>
      </c>
      <c r="AR528">
        <v>0.122726</v>
      </c>
      <c r="AS528">
        <v>0.12859999999999999</v>
      </c>
      <c r="AT528">
        <v>0.16089899999999999</v>
      </c>
      <c r="AU528">
        <v>0.227519</v>
      </c>
      <c r="AV528">
        <v>0.240954</v>
      </c>
      <c r="AW528">
        <v>0.28870600000000002</v>
      </c>
      <c r="AX528">
        <v>0.275034</v>
      </c>
      <c r="AY528">
        <v>0.22390399999999999</v>
      </c>
      <c r="AZ528">
        <v>0.119852</v>
      </c>
      <c r="BA528">
        <v>0.19159499999999999</v>
      </c>
      <c r="BB528">
        <v>0.20654900000000001</v>
      </c>
      <c r="BC528">
        <v>0.177981</v>
      </c>
      <c r="BD528">
        <v>0.18546299999999999</v>
      </c>
      <c r="BE528">
        <v>0.27176600000000001</v>
      </c>
      <c r="BF528">
        <v>0.25564500000000001</v>
      </c>
      <c r="BG528">
        <v>0.23588400000000001</v>
      </c>
      <c r="BH528">
        <v>0.22459200000000001</v>
      </c>
      <c r="BI528">
        <v>0.26329599999999997</v>
      </c>
      <c r="BJ528">
        <v>0.142125</v>
      </c>
      <c r="BK528">
        <v>0.131023</v>
      </c>
      <c r="BL528">
        <v>0.155529</v>
      </c>
      <c r="BM528">
        <v>0.12893099999999999</v>
      </c>
      <c r="BN528">
        <v>0.143155</v>
      </c>
      <c r="BO528">
        <v>0.192026</v>
      </c>
      <c r="BP528">
        <v>0.18842600000000001</v>
      </c>
      <c r="BQ528">
        <v>0.21016899999999999</v>
      </c>
      <c r="BR528">
        <v>0.230882</v>
      </c>
      <c r="BS528">
        <v>0.239042</v>
      </c>
    </row>
    <row r="529" spans="1:71" x14ac:dyDescent="0.25">
      <c r="A529" s="1">
        <v>817</v>
      </c>
      <c r="B529">
        <v>0.16278300000000001</v>
      </c>
      <c r="C529">
        <v>0.29755700000000002</v>
      </c>
      <c r="D529">
        <v>0.229603</v>
      </c>
      <c r="E529">
        <v>0.236063</v>
      </c>
      <c r="F529">
        <v>0.28873799999999999</v>
      </c>
      <c r="G529">
        <v>0.16205900000000001</v>
      </c>
      <c r="H529">
        <v>0.228132</v>
      </c>
      <c r="I529">
        <v>0.217223</v>
      </c>
      <c r="J529">
        <v>0.19956499999999999</v>
      </c>
      <c r="K529">
        <v>0.194938</v>
      </c>
      <c r="L529">
        <v>0.22543299999999999</v>
      </c>
      <c r="M529">
        <v>0.24005000000000001</v>
      </c>
      <c r="N529">
        <v>0.29022399999999998</v>
      </c>
      <c r="O529">
        <v>0.29706300000000002</v>
      </c>
      <c r="P529">
        <v>0.26827499999999999</v>
      </c>
      <c r="Q529">
        <v>0.27611200000000002</v>
      </c>
      <c r="R529">
        <v>0.28833399999999998</v>
      </c>
      <c r="S529">
        <v>0.24713499999999999</v>
      </c>
      <c r="T529">
        <v>0.275119</v>
      </c>
      <c r="U529">
        <v>0.282887</v>
      </c>
      <c r="V529">
        <v>0.175179</v>
      </c>
      <c r="W529">
        <v>0.141486</v>
      </c>
      <c r="X529">
        <v>0.15048800000000001</v>
      </c>
      <c r="Y529">
        <v>0.18918699999999999</v>
      </c>
      <c r="Z529">
        <v>0.14774599999999999</v>
      </c>
      <c r="AA529">
        <v>0.27067600000000003</v>
      </c>
      <c r="AB529">
        <v>0.26011800000000002</v>
      </c>
      <c r="AC529">
        <v>0.233547</v>
      </c>
      <c r="AD529">
        <v>0.24162500000000001</v>
      </c>
      <c r="AE529">
        <v>0.24960299999999999</v>
      </c>
      <c r="AF529">
        <v>0.22422500000000001</v>
      </c>
      <c r="AG529">
        <v>0.26250299999999999</v>
      </c>
      <c r="AH529">
        <v>0.25071700000000002</v>
      </c>
      <c r="AI529">
        <v>0.26768700000000001</v>
      </c>
      <c r="AJ529">
        <v>0.27554400000000001</v>
      </c>
      <c r="AK529">
        <v>0.28088600000000002</v>
      </c>
      <c r="AL529">
        <v>0.31251499999999999</v>
      </c>
      <c r="AM529">
        <v>0.31476799999999999</v>
      </c>
      <c r="AN529">
        <v>0.26806000000000002</v>
      </c>
      <c r="AO529">
        <v>0.29515599999999997</v>
      </c>
      <c r="AP529">
        <v>0.23428299999999999</v>
      </c>
      <c r="AQ529">
        <v>0.215222</v>
      </c>
      <c r="AR529">
        <v>0.123029</v>
      </c>
      <c r="AS529">
        <v>0.12884300000000001</v>
      </c>
      <c r="AT529">
        <v>0.161161</v>
      </c>
      <c r="AU529">
        <v>0.22788</v>
      </c>
      <c r="AV529">
        <v>0.2412</v>
      </c>
      <c r="AW529">
        <v>0.28901100000000002</v>
      </c>
      <c r="AX529">
        <v>0.27540300000000001</v>
      </c>
      <c r="AY529">
        <v>0.22419800000000001</v>
      </c>
      <c r="AZ529">
        <v>0.12006699999999999</v>
      </c>
      <c r="BA529">
        <v>0.19191800000000001</v>
      </c>
      <c r="BB529">
        <v>0.20686099999999999</v>
      </c>
      <c r="BC529">
        <v>0.17840400000000001</v>
      </c>
      <c r="BD529">
        <v>0.18598799999999999</v>
      </c>
      <c r="BE529">
        <v>0.27214100000000002</v>
      </c>
      <c r="BF529">
        <v>0.256164</v>
      </c>
      <c r="BG529">
        <v>0.23635200000000001</v>
      </c>
      <c r="BH529">
        <v>0.22490199999999999</v>
      </c>
      <c r="BI529">
        <v>0.26361699999999999</v>
      </c>
      <c r="BJ529">
        <v>0.14244699999999999</v>
      </c>
      <c r="BK529">
        <v>0.131359</v>
      </c>
      <c r="BL529">
        <v>0.15595000000000001</v>
      </c>
      <c r="BM529">
        <v>0.12928500000000001</v>
      </c>
      <c r="BN529">
        <v>0.143513</v>
      </c>
      <c r="BO529">
        <v>0.19237499999999999</v>
      </c>
      <c r="BP529">
        <v>0.18873500000000001</v>
      </c>
      <c r="BQ529">
        <v>0.21056900000000001</v>
      </c>
      <c r="BR529">
        <v>0.23116800000000001</v>
      </c>
      <c r="BS529">
        <v>0.23935600000000001</v>
      </c>
    </row>
    <row r="530" spans="1:71" x14ac:dyDescent="0.25">
      <c r="A530" s="1">
        <v>818</v>
      </c>
      <c r="B530">
        <v>0.16303599999999999</v>
      </c>
      <c r="C530">
        <v>0.29820999999999998</v>
      </c>
      <c r="D530">
        <v>0.23002600000000001</v>
      </c>
      <c r="E530">
        <v>0.23649400000000001</v>
      </c>
      <c r="F530">
        <v>0.28932099999999999</v>
      </c>
      <c r="G530">
        <v>0.16242300000000001</v>
      </c>
      <c r="H530">
        <v>0.22862099999999999</v>
      </c>
      <c r="I530">
        <v>0.21768799999999999</v>
      </c>
      <c r="J530">
        <v>0.20005600000000001</v>
      </c>
      <c r="K530">
        <v>0.19534899999999999</v>
      </c>
      <c r="L530">
        <v>0.22583800000000001</v>
      </c>
      <c r="M530">
        <v>0.240477</v>
      </c>
      <c r="N530">
        <v>0.290794</v>
      </c>
      <c r="O530">
        <v>0.29768099999999997</v>
      </c>
      <c r="P530">
        <v>0.26875900000000003</v>
      </c>
      <c r="Q530">
        <v>0.27676800000000001</v>
      </c>
      <c r="R530">
        <v>0.28879100000000002</v>
      </c>
      <c r="S530">
        <v>0.247673</v>
      </c>
      <c r="T530">
        <v>0.275667</v>
      </c>
      <c r="U530">
        <v>0.28354499999999999</v>
      </c>
      <c r="V530">
        <v>0.175542</v>
      </c>
      <c r="W530">
        <v>0.14183000000000001</v>
      </c>
      <c r="X530">
        <v>0.150898</v>
      </c>
      <c r="Y530">
        <v>0.18956799999999999</v>
      </c>
      <c r="Z530">
        <v>0.147983</v>
      </c>
      <c r="AA530">
        <v>0.27120699999999998</v>
      </c>
      <c r="AB530">
        <v>0.260656</v>
      </c>
      <c r="AC530">
        <v>0.23400399999999999</v>
      </c>
      <c r="AD530">
        <v>0.242149</v>
      </c>
      <c r="AE530">
        <v>0.25023600000000001</v>
      </c>
      <c r="AF530">
        <v>0.22464300000000001</v>
      </c>
      <c r="AG530">
        <v>0.26291999999999999</v>
      </c>
      <c r="AH530">
        <v>0.25120100000000001</v>
      </c>
      <c r="AI530">
        <v>0.26821899999999999</v>
      </c>
      <c r="AJ530">
        <v>0.27602900000000002</v>
      </c>
      <c r="AK530">
        <v>0.28151599999999999</v>
      </c>
      <c r="AL530">
        <v>0.31321100000000002</v>
      </c>
      <c r="AM530">
        <v>0.31542799999999999</v>
      </c>
      <c r="AN530">
        <v>0.26875399999999999</v>
      </c>
      <c r="AO530">
        <v>0.29574699999999998</v>
      </c>
      <c r="AP530">
        <v>0.23468</v>
      </c>
      <c r="AQ530">
        <v>0.21560699999999999</v>
      </c>
      <c r="AR530">
        <v>0.123417</v>
      </c>
      <c r="AS530">
        <v>0.12914100000000001</v>
      </c>
      <c r="AT530">
        <v>0.161553</v>
      </c>
      <c r="AU530">
        <v>0.228244</v>
      </c>
      <c r="AV530">
        <v>0.24157200000000001</v>
      </c>
      <c r="AW530">
        <v>0.28953600000000002</v>
      </c>
      <c r="AX530">
        <v>0.27588699999999999</v>
      </c>
      <c r="AY530">
        <v>0.224632</v>
      </c>
      <c r="AZ530">
        <v>0.12041399999999999</v>
      </c>
      <c r="BA530">
        <v>0.19230900000000001</v>
      </c>
      <c r="BB530">
        <v>0.20727799999999999</v>
      </c>
      <c r="BC530">
        <v>0.17893300000000001</v>
      </c>
      <c r="BD530">
        <v>0.18654399999999999</v>
      </c>
      <c r="BE530">
        <v>0.27266400000000002</v>
      </c>
      <c r="BF530">
        <v>0.25675100000000001</v>
      </c>
      <c r="BG530">
        <v>0.236876</v>
      </c>
      <c r="BH530">
        <v>0.22530900000000001</v>
      </c>
      <c r="BI530">
        <v>0.26408399999999999</v>
      </c>
      <c r="BJ530">
        <v>0.14277400000000001</v>
      </c>
      <c r="BK530">
        <v>0.13178799999999999</v>
      </c>
      <c r="BL530">
        <v>0.15642200000000001</v>
      </c>
      <c r="BM530">
        <v>0.12964899999999999</v>
      </c>
      <c r="BN530">
        <v>0.14390600000000001</v>
      </c>
      <c r="BO530">
        <v>0.19275999999999999</v>
      </c>
      <c r="BP530">
        <v>0.18909100000000001</v>
      </c>
      <c r="BQ530">
        <v>0.21097399999999999</v>
      </c>
      <c r="BR530">
        <v>0.23150399999999999</v>
      </c>
      <c r="BS530">
        <v>0.239706</v>
      </c>
    </row>
    <row r="531" spans="1:71" x14ac:dyDescent="0.25">
      <c r="A531" s="1">
        <v>819</v>
      </c>
      <c r="B531">
        <v>0.163272</v>
      </c>
      <c r="C531">
        <v>0.29886200000000002</v>
      </c>
      <c r="D531">
        <v>0.23050000000000001</v>
      </c>
      <c r="E531">
        <v>0.23691599999999999</v>
      </c>
      <c r="F531">
        <v>0.289877</v>
      </c>
      <c r="G531">
        <v>0.162767</v>
      </c>
      <c r="H531">
        <v>0.22911200000000001</v>
      </c>
      <c r="I531">
        <v>0.21815100000000001</v>
      </c>
      <c r="J531">
        <v>0.20055300000000001</v>
      </c>
      <c r="K531">
        <v>0.195772</v>
      </c>
      <c r="L531">
        <v>0.22626399999999999</v>
      </c>
      <c r="M531">
        <v>0.24094599999999999</v>
      </c>
      <c r="N531">
        <v>0.29136899999999999</v>
      </c>
      <c r="O531">
        <v>0.29835800000000001</v>
      </c>
      <c r="P531">
        <v>0.269237</v>
      </c>
      <c r="Q531">
        <v>0.27741300000000002</v>
      </c>
      <c r="R531">
        <v>0.28926200000000002</v>
      </c>
      <c r="S531">
        <v>0.24820200000000001</v>
      </c>
      <c r="T531">
        <v>0.27619899999999997</v>
      </c>
      <c r="U531">
        <v>0.28420699999999999</v>
      </c>
      <c r="V531">
        <v>0.17588300000000001</v>
      </c>
      <c r="W531">
        <v>0.14215900000000001</v>
      </c>
      <c r="X531">
        <v>0.15126999999999999</v>
      </c>
      <c r="Y531">
        <v>0.18992300000000001</v>
      </c>
      <c r="Z531">
        <v>0.148233</v>
      </c>
      <c r="AA531">
        <v>0.27175899999999997</v>
      </c>
      <c r="AB531">
        <v>0.26114999999999999</v>
      </c>
      <c r="AC531">
        <v>0.234435</v>
      </c>
      <c r="AD531">
        <v>0.242669</v>
      </c>
      <c r="AE531">
        <v>0.25086700000000001</v>
      </c>
      <c r="AF531">
        <v>0.22506100000000001</v>
      </c>
      <c r="AG531">
        <v>0.26335700000000001</v>
      </c>
      <c r="AH531">
        <v>0.25169200000000003</v>
      </c>
      <c r="AI531">
        <v>0.26874300000000001</v>
      </c>
      <c r="AJ531">
        <v>0.27657199999999998</v>
      </c>
      <c r="AK531">
        <v>0.28218399999999999</v>
      </c>
      <c r="AL531">
        <v>0.31398999999999999</v>
      </c>
      <c r="AM531">
        <v>0.31606600000000001</v>
      </c>
      <c r="AN531">
        <v>0.26943099999999998</v>
      </c>
      <c r="AO531">
        <v>0.29636099999999999</v>
      </c>
      <c r="AP531">
        <v>0.23507600000000001</v>
      </c>
      <c r="AQ531">
        <v>0.216028</v>
      </c>
      <c r="AR531">
        <v>0.123804</v>
      </c>
      <c r="AS531">
        <v>0.12944800000000001</v>
      </c>
      <c r="AT531">
        <v>0.16203200000000001</v>
      </c>
      <c r="AU531">
        <v>0.22859699999999999</v>
      </c>
      <c r="AV531">
        <v>0.24191799999999999</v>
      </c>
      <c r="AW531">
        <v>0.29004999999999997</v>
      </c>
      <c r="AX531">
        <v>0.27636699999999997</v>
      </c>
      <c r="AY531">
        <v>0.225077</v>
      </c>
      <c r="AZ531">
        <v>0.120793</v>
      </c>
      <c r="BA531">
        <v>0.192635</v>
      </c>
      <c r="BB531">
        <v>0.20771000000000001</v>
      </c>
      <c r="BC531">
        <v>0.179482</v>
      </c>
      <c r="BD531">
        <v>0.187086</v>
      </c>
      <c r="BE531">
        <v>0.27321499999999999</v>
      </c>
      <c r="BF531">
        <v>0.25733499999999998</v>
      </c>
      <c r="BG531">
        <v>0.23741999999999999</v>
      </c>
      <c r="BH531">
        <v>0.225692</v>
      </c>
      <c r="BI531">
        <v>0.26457599999999998</v>
      </c>
      <c r="BJ531">
        <v>0.14311499999999999</v>
      </c>
      <c r="BK531">
        <v>0.13225899999999999</v>
      </c>
      <c r="BL531">
        <v>0.15689800000000001</v>
      </c>
      <c r="BM531">
        <v>0.13004199999999999</v>
      </c>
      <c r="BN531">
        <v>0.14430299999999999</v>
      </c>
      <c r="BO531">
        <v>0.19314999999999999</v>
      </c>
      <c r="BP531">
        <v>0.18945000000000001</v>
      </c>
      <c r="BQ531">
        <v>0.211336</v>
      </c>
      <c r="BR531">
        <v>0.23185500000000001</v>
      </c>
      <c r="BS531">
        <v>0.24002100000000001</v>
      </c>
    </row>
    <row r="532" spans="1:71" x14ac:dyDescent="0.25">
      <c r="A532" s="1">
        <v>820</v>
      </c>
      <c r="B532">
        <v>0.163517</v>
      </c>
      <c r="C532">
        <v>0.29952200000000001</v>
      </c>
      <c r="D532">
        <v>0.23097999999999999</v>
      </c>
      <c r="E532">
        <v>0.23735300000000001</v>
      </c>
      <c r="F532">
        <v>0.29044599999999998</v>
      </c>
      <c r="G532">
        <v>0.16311700000000001</v>
      </c>
      <c r="H532">
        <v>0.22961000000000001</v>
      </c>
      <c r="I532">
        <v>0.21862699999999999</v>
      </c>
      <c r="J532">
        <v>0.20105400000000001</v>
      </c>
      <c r="K532">
        <v>0.19619700000000001</v>
      </c>
      <c r="L532">
        <v>0.22669700000000001</v>
      </c>
      <c r="M532">
        <v>0.241425</v>
      </c>
      <c r="N532">
        <v>0.29195700000000002</v>
      </c>
      <c r="O532">
        <v>0.29904799999999998</v>
      </c>
      <c r="P532">
        <v>0.26972299999999999</v>
      </c>
      <c r="Q532">
        <v>0.27806700000000001</v>
      </c>
      <c r="R532">
        <v>0.28974499999999997</v>
      </c>
      <c r="S532">
        <v>0.248747</v>
      </c>
      <c r="T532">
        <v>0.27673900000000001</v>
      </c>
      <c r="U532">
        <v>0.284883</v>
      </c>
      <c r="V532">
        <v>0.17623900000000001</v>
      </c>
      <c r="W532">
        <v>0.142489</v>
      </c>
      <c r="X532">
        <v>0.15164900000000001</v>
      </c>
      <c r="Y532">
        <v>0.19029199999999999</v>
      </c>
      <c r="Z532">
        <v>0.14848900000000001</v>
      </c>
      <c r="AA532">
        <v>0.27232499999999998</v>
      </c>
      <c r="AB532">
        <v>0.261658</v>
      </c>
      <c r="AC532">
        <v>0.234878</v>
      </c>
      <c r="AD532">
        <v>0.24320600000000001</v>
      </c>
      <c r="AE532">
        <v>0.25151299999999999</v>
      </c>
      <c r="AF532">
        <v>0.225496</v>
      </c>
      <c r="AG532">
        <v>0.26380700000000001</v>
      </c>
      <c r="AH532">
        <v>0.252197</v>
      </c>
      <c r="AI532">
        <v>0.26928000000000002</v>
      </c>
      <c r="AJ532">
        <v>0.27712900000000001</v>
      </c>
      <c r="AK532">
        <v>0.28286</v>
      </c>
      <c r="AL532">
        <v>0.31477699999999997</v>
      </c>
      <c r="AM532">
        <v>0.31671500000000002</v>
      </c>
      <c r="AN532">
        <v>0.270123</v>
      </c>
      <c r="AO532">
        <v>0.29698799999999997</v>
      </c>
      <c r="AP532">
        <v>0.23547799999999999</v>
      </c>
      <c r="AQ532">
        <v>0.21646199999999999</v>
      </c>
      <c r="AR532">
        <v>0.1242</v>
      </c>
      <c r="AS532">
        <v>0.12976199999999999</v>
      </c>
      <c r="AT532">
        <v>0.162522</v>
      </c>
      <c r="AU532">
        <v>0.228962</v>
      </c>
      <c r="AV532">
        <v>0.24227299999999999</v>
      </c>
      <c r="AW532">
        <v>0.29057699999999997</v>
      </c>
      <c r="AX532">
        <v>0.27685500000000002</v>
      </c>
      <c r="AY532">
        <v>0.22553300000000001</v>
      </c>
      <c r="AZ532">
        <v>0.121181</v>
      </c>
      <c r="BA532">
        <v>0.192963</v>
      </c>
      <c r="BB532">
        <v>0.20815500000000001</v>
      </c>
      <c r="BC532">
        <v>0.18004700000000001</v>
      </c>
      <c r="BD532">
        <v>0.187638</v>
      </c>
      <c r="BE532">
        <v>0.27377400000000002</v>
      </c>
      <c r="BF532">
        <v>0.25792900000000002</v>
      </c>
      <c r="BG532">
        <v>0.23797499999999999</v>
      </c>
      <c r="BH532">
        <v>0.22608600000000001</v>
      </c>
      <c r="BI532">
        <v>0.26507199999999997</v>
      </c>
      <c r="BJ532">
        <v>0.14346300000000001</v>
      </c>
      <c r="BK532">
        <v>0.132739</v>
      </c>
      <c r="BL532">
        <v>0.15737999999999999</v>
      </c>
      <c r="BM532">
        <v>0.13044700000000001</v>
      </c>
      <c r="BN532">
        <v>0.144701</v>
      </c>
      <c r="BO532">
        <v>0.193553</v>
      </c>
      <c r="BP532">
        <v>0.18981799999999999</v>
      </c>
      <c r="BQ532">
        <v>0.2117</v>
      </c>
      <c r="BR532">
        <v>0.23221700000000001</v>
      </c>
      <c r="BS532">
        <v>0.24034</v>
      </c>
    </row>
    <row r="533" spans="1:71" x14ac:dyDescent="0.25">
      <c r="A533" s="1">
        <v>821</v>
      </c>
      <c r="B533">
        <v>0.16380700000000001</v>
      </c>
      <c r="C533">
        <v>0.30011500000000002</v>
      </c>
      <c r="D533">
        <v>0.23146700000000001</v>
      </c>
      <c r="E533">
        <v>0.23783000000000001</v>
      </c>
      <c r="F533">
        <v>0.29100300000000001</v>
      </c>
      <c r="G533">
        <v>0.163518</v>
      </c>
      <c r="H533">
        <v>0.23003799999999999</v>
      </c>
      <c r="I533">
        <v>0.21914400000000001</v>
      </c>
      <c r="J533">
        <v>0.20146700000000001</v>
      </c>
      <c r="K533">
        <v>0.19659099999999999</v>
      </c>
      <c r="L533">
        <v>0.22715299999999999</v>
      </c>
      <c r="M533">
        <v>0.24190800000000001</v>
      </c>
      <c r="N533">
        <v>0.29247499999999998</v>
      </c>
      <c r="O533">
        <v>0.29967899999999997</v>
      </c>
      <c r="P533">
        <v>0.2702</v>
      </c>
      <c r="Q533">
        <v>0.27878599999999998</v>
      </c>
      <c r="R533">
        <v>0.29026200000000002</v>
      </c>
      <c r="S533">
        <v>0.24920200000000001</v>
      </c>
      <c r="T533">
        <v>0.277252</v>
      </c>
      <c r="U533">
        <v>0.28553299999999998</v>
      </c>
      <c r="V533">
        <v>0.17666499999999999</v>
      </c>
      <c r="W533">
        <v>0.14277699999999999</v>
      </c>
      <c r="X533">
        <v>0.15209900000000001</v>
      </c>
      <c r="Y533">
        <v>0.190695</v>
      </c>
      <c r="Z533">
        <v>0.14884600000000001</v>
      </c>
      <c r="AA533">
        <v>0.27293699999999999</v>
      </c>
      <c r="AB533">
        <v>0.26214900000000002</v>
      </c>
      <c r="AC533">
        <v>0.235487</v>
      </c>
      <c r="AD533">
        <v>0.24376800000000001</v>
      </c>
      <c r="AE533">
        <v>0.25212299999999999</v>
      </c>
      <c r="AF533">
        <v>0.225965</v>
      </c>
      <c r="AG533">
        <v>0.26428299999999999</v>
      </c>
      <c r="AH533">
        <v>0.25262299999999999</v>
      </c>
      <c r="AI533">
        <v>0.26977899999999999</v>
      </c>
      <c r="AJ533">
        <v>0.277646</v>
      </c>
      <c r="AK533">
        <v>0.28358899999999998</v>
      </c>
      <c r="AL533">
        <v>0.31533299999999997</v>
      </c>
      <c r="AM533">
        <v>0.31725100000000001</v>
      </c>
      <c r="AN533">
        <v>0.27067799999999997</v>
      </c>
      <c r="AO533">
        <v>0.29758800000000002</v>
      </c>
      <c r="AP533">
        <v>0.23582800000000001</v>
      </c>
      <c r="AQ533">
        <v>0.21681700000000001</v>
      </c>
      <c r="AR533">
        <v>0.124554</v>
      </c>
      <c r="AS533">
        <v>0.13009200000000001</v>
      </c>
      <c r="AT533">
        <v>0.163045</v>
      </c>
      <c r="AU533">
        <v>0.22929099999999999</v>
      </c>
      <c r="AV533">
        <v>0.24257500000000001</v>
      </c>
      <c r="AW533">
        <v>0.29111900000000002</v>
      </c>
      <c r="AX533">
        <v>0.27731499999999998</v>
      </c>
      <c r="AY533">
        <v>0.22597</v>
      </c>
      <c r="AZ533">
        <v>0.121632</v>
      </c>
      <c r="BA533">
        <v>0.19331699999999999</v>
      </c>
      <c r="BB533">
        <v>0.20861399999999999</v>
      </c>
      <c r="BC533">
        <v>0.180643</v>
      </c>
      <c r="BD533">
        <v>0.18812000000000001</v>
      </c>
      <c r="BE533">
        <v>0.27421400000000001</v>
      </c>
      <c r="BF533">
        <v>0.25847599999999998</v>
      </c>
      <c r="BG533">
        <v>0.23866599999999999</v>
      </c>
      <c r="BH533">
        <v>0.22655900000000001</v>
      </c>
      <c r="BI533">
        <v>0.26554899999999998</v>
      </c>
      <c r="BJ533">
        <v>0.143849</v>
      </c>
      <c r="BK533">
        <v>0.133187</v>
      </c>
      <c r="BL533">
        <v>0.15783700000000001</v>
      </c>
      <c r="BM533">
        <v>0.13089100000000001</v>
      </c>
      <c r="BN533">
        <v>0.145121</v>
      </c>
      <c r="BO533">
        <v>0.19397400000000001</v>
      </c>
      <c r="BP533">
        <v>0.19012200000000001</v>
      </c>
      <c r="BQ533">
        <v>0.21204000000000001</v>
      </c>
      <c r="BR533">
        <v>0.23263900000000001</v>
      </c>
      <c r="BS533">
        <v>0.240673</v>
      </c>
    </row>
    <row r="534" spans="1:71" x14ac:dyDescent="0.25">
      <c r="A534" s="1">
        <v>822</v>
      </c>
      <c r="B534">
        <v>0.16414100000000001</v>
      </c>
      <c r="C534">
        <v>0.300734</v>
      </c>
      <c r="D534">
        <v>0.23194500000000001</v>
      </c>
      <c r="E534">
        <v>0.238346</v>
      </c>
      <c r="F534">
        <v>0.29159099999999999</v>
      </c>
      <c r="G534">
        <v>0.163905</v>
      </c>
      <c r="H534">
        <v>0.230435</v>
      </c>
      <c r="I534">
        <v>0.21965499999999999</v>
      </c>
      <c r="J534">
        <v>0.201902</v>
      </c>
      <c r="K534">
        <v>0.19697000000000001</v>
      </c>
      <c r="L534">
        <v>0.22759799999999999</v>
      </c>
      <c r="M534">
        <v>0.24232999999999999</v>
      </c>
      <c r="N534">
        <v>0.292939</v>
      </c>
      <c r="O534">
        <v>0.300265</v>
      </c>
      <c r="P534">
        <v>0.27068999999999999</v>
      </c>
      <c r="Q534">
        <v>0.27950599999999998</v>
      </c>
      <c r="R534">
        <v>0.29075899999999999</v>
      </c>
      <c r="S534">
        <v>0.24957299999999999</v>
      </c>
      <c r="T534">
        <v>0.27776899999999999</v>
      </c>
      <c r="U534">
        <v>0.28616999999999998</v>
      </c>
      <c r="V534">
        <v>0.17713200000000001</v>
      </c>
      <c r="W534">
        <v>0.14306099999999999</v>
      </c>
      <c r="X534">
        <v>0.15260899999999999</v>
      </c>
      <c r="Y534">
        <v>0.19114800000000001</v>
      </c>
      <c r="Z534">
        <v>0.149177</v>
      </c>
      <c r="AA534">
        <v>0.27349499999999999</v>
      </c>
      <c r="AB534">
        <v>0.26262099999999999</v>
      </c>
      <c r="AC534">
        <v>0.23613000000000001</v>
      </c>
      <c r="AD534">
        <v>0.244336</v>
      </c>
      <c r="AE534">
        <v>0.25267800000000001</v>
      </c>
      <c r="AF534">
        <v>0.22636600000000001</v>
      </c>
      <c r="AG534">
        <v>0.26469999999999999</v>
      </c>
      <c r="AH534">
        <v>0.25302000000000002</v>
      </c>
      <c r="AI534">
        <v>0.270258</v>
      </c>
      <c r="AJ534">
        <v>0.278117</v>
      </c>
      <c r="AK534">
        <v>0.28432200000000002</v>
      </c>
      <c r="AL534">
        <v>0.31580799999999998</v>
      </c>
      <c r="AM534">
        <v>0.317882</v>
      </c>
      <c r="AN534">
        <v>0.27125300000000002</v>
      </c>
      <c r="AO534">
        <v>0.29818099999999997</v>
      </c>
      <c r="AP534">
        <v>0.23613000000000001</v>
      </c>
      <c r="AQ534">
        <v>0.21715999999999999</v>
      </c>
      <c r="AR534">
        <v>0.124902</v>
      </c>
      <c r="AS534">
        <v>0.13041800000000001</v>
      </c>
      <c r="AT534">
        <v>0.16350400000000001</v>
      </c>
      <c r="AU534">
        <v>0.22970299999999999</v>
      </c>
      <c r="AV534">
        <v>0.24291399999999999</v>
      </c>
      <c r="AW534">
        <v>0.29174899999999998</v>
      </c>
      <c r="AX534">
        <v>0.27773199999999998</v>
      </c>
      <c r="AY534">
        <v>0.22639200000000001</v>
      </c>
      <c r="AZ534">
        <v>0.12206500000000001</v>
      </c>
      <c r="BA534">
        <v>0.193743</v>
      </c>
      <c r="BB534">
        <v>0.20910699999999999</v>
      </c>
      <c r="BC534">
        <v>0.181232</v>
      </c>
      <c r="BD534">
        <v>0.18861700000000001</v>
      </c>
      <c r="BE534">
        <v>0.27471600000000002</v>
      </c>
      <c r="BF534">
        <v>0.259021</v>
      </c>
      <c r="BG534">
        <v>0.239346</v>
      </c>
      <c r="BH534">
        <v>0.22709799999999999</v>
      </c>
      <c r="BI534">
        <v>0.26607399999999998</v>
      </c>
      <c r="BJ534">
        <v>0.144235</v>
      </c>
      <c r="BK534">
        <v>0.133603</v>
      </c>
      <c r="BL534">
        <v>0.158336</v>
      </c>
      <c r="BM534">
        <v>0.13130800000000001</v>
      </c>
      <c r="BN534">
        <v>0.14559800000000001</v>
      </c>
      <c r="BO534">
        <v>0.194412</v>
      </c>
      <c r="BP534">
        <v>0.19045899999999999</v>
      </c>
      <c r="BQ534">
        <v>0.21244399999999999</v>
      </c>
      <c r="BR534">
        <v>0.23308200000000001</v>
      </c>
      <c r="BS534">
        <v>0.241067</v>
      </c>
    </row>
    <row r="535" spans="1:71" x14ac:dyDescent="0.25">
      <c r="A535" s="1">
        <v>823</v>
      </c>
      <c r="B535">
        <v>0.16447899999999999</v>
      </c>
      <c r="C535">
        <v>0.30136299999999999</v>
      </c>
      <c r="D535">
        <v>0.232428</v>
      </c>
      <c r="E535">
        <v>0.23886499999999999</v>
      </c>
      <c r="F535">
        <v>0.29217900000000002</v>
      </c>
      <c r="G535">
        <v>0.164294</v>
      </c>
      <c r="H535">
        <v>0.23083600000000001</v>
      </c>
      <c r="I535">
        <v>0.22017</v>
      </c>
      <c r="J535">
        <v>0.202344</v>
      </c>
      <c r="K535">
        <v>0.197352</v>
      </c>
      <c r="L535">
        <v>0.228052</v>
      </c>
      <c r="M535">
        <v>0.24276200000000001</v>
      </c>
      <c r="N535">
        <v>0.29340699999999997</v>
      </c>
      <c r="O535">
        <v>0.30085699999999999</v>
      </c>
      <c r="P535">
        <v>0.271179</v>
      </c>
      <c r="Q535">
        <v>0.28023199999999998</v>
      </c>
      <c r="R535">
        <v>0.29126099999999999</v>
      </c>
      <c r="S535">
        <v>0.249948</v>
      </c>
      <c r="T535">
        <v>0.27829100000000001</v>
      </c>
      <c r="U535">
        <v>0.28681099999999998</v>
      </c>
      <c r="V535">
        <v>0.17760200000000001</v>
      </c>
      <c r="W535">
        <v>0.14335300000000001</v>
      </c>
      <c r="X535">
        <v>0.15312799999999999</v>
      </c>
      <c r="Y535">
        <v>0.191605</v>
      </c>
      <c r="Z535">
        <v>0.14951100000000001</v>
      </c>
      <c r="AA535">
        <v>0.274063</v>
      </c>
      <c r="AB535">
        <v>0.26309700000000003</v>
      </c>
      <c r="AC535">
        <v>0.23677799999999999</v>
      </c>
      <c r="AD535">
        <v>0.24490700000000001</v>
      </c>
      <c r="AE535">
        <v>0.253243</v>
      </c>
      <c r="AF535">
        <v>0.226771</v>
      </c>
      <c r="AG535">
        <v>0.26511600000000002</v>
      </c>
      <c r="AH535">
        <v>0.25342199999999998</v>
      </c>
      <c r="AI535">
        <v>0.27074199999999998</v>
      </c>
      <c r="AJ535">
        <v>0.27859200000000001</v>
      </c>
      <c r="AK535">
        <v>0.28506100000000001</v>
      </c>
      <c r="AL535">
        <v>0.31628299999999998</v>
      </c>
      <c r="AM535">
        <v>0.318519</v>
      </c>
      <c r="AN535">
        <v>0.27183800000000002</v>
      </c>
      <c r="AO535">
        <v>0.29877900000000002</v>
      </c>
      <c r="AP535">
        <v>0.23643</v>
      </c>
      <c r="AQ535">
        <v>0.21751300000000001</v>
      </c>
      <c r="AR535">
        <v>0.12525900000000001</v>
      </c>
      <c r="AS535">
        <v>0.130747</v>
      </c>
      <c r="AT535">
        <v>0.16397300000000001</v>
      </c>
      <c r="AU535">
        <v>0.23011300000000001</v>
      </c>
      <c r="AV535">
        <v>0.243257</v>
      </c>
      <c r="AW535">
        <v>0.292379</v>
      </c>
      <c r="AX535">
        <v>0.27815400000000001</v>
      </c>
      <c r="AY535">
        <v>0.22681299999999999</v>
      </c>
      <c r="AZ535">
        <v>0.12249599999999999</v>
      </c>
      <c r="BA535">
        <v>0.19416700000000001</v>
      </c>
      <c r="BB535">
        <v>0.20960400000000001</v>
      </c>
      <c r="BC535">
        <v>0.18182999999999999</v>
      </c>
      <c r="BD535">
        <v>0.18911600000000001</v>
      </c>
      <c r="BE535">
        <v>0.275223</v>
      </c>
      <c r="BF535">
        <v>0.25957000000000002</v>
      </c>
      <c r="BG535">
        <v>0.240036</v>
      </c>
      <c r="BH535">
        <v>0.22764100000000001</v>
      </c>
      <c r="BI535">
        <v>0.26660800000000001</v>
      </c>
      <c r="BJ535">
        <v>0.144624</v>
      </c>
      <c r="BK535">
        <v>0.13402600000000001</v>
      </c>
      <c r="BL535">
        <v>0.15883800000000001</v>
      </c>
      <c r="BM535">
        <v>0.13173299999999999</v>
      </c>
      <c r="BN535">
        <v>0.14608399999999999</v>
      </c>
      <c r="BO535">
        <v>0.194853</v>
      </c>
      <c r="BP535">
        <v>0.190798</v>
      </c>
      <c r="BQ535">
        <v>0.21285699999999999</v>
      </c>
      <c r="BR535">
        <v>0.23353499999999999</v>
      </c>
      <c r="BS535">
        <v>0.24146500000000001</v>
      </c>
    </row>
    <row r="536" spans="1:71" x14ac:dyDescent="0.25">
      <c r="A536" s="1">
        <v>824</v>
      </c>
      <c r="B536">
        <v>0.16481999999999999</v>
      </c>
      <c r="C536">
        <v>0.30196000000000001</v>
      </c>
      <c r="D536">
        <v>0.23288600000000001</v>
      </c>
      <c r="E536">
        <v>0.23935699999999999</v>
      </c>
      <c r="F536">
        <v>0.292736</v>
      </c>
      <c r="G536">
        <v>0.164683</v>
      </c>
      <c r="H536">
        <v>0.231267</v>
      </c>
      <c r="I536">
        <v>0.22062000000000001</v>
      </c>
      <c r="J536">
        <v>0.20282700000000001</v>
      </c>
      <c r="K536">
        <v>0.19779099999999999</v>
      </c>
      <c r="L536">
        <v>0.22842499999999999</v>
      </c>
      <c r="M536">
        <v>0.243117</v>
      </c>
      <c r="N536">
        <v>0.29380699999999998</v>
      </c>
      <c r="O536">
        <v>0.30142200000000002</v>
      </c>
      <c r="P536">
        <v>0.271652</v>
      </c>
      <c r="Q536">
        <v>0.28092899999999998</v>
      </c>
      <c r="R536">
        <v>0.29175499999999999</v>
      </c>
      <c r="S536">
        <v>0.25031599999999998</v>
      </c>
      <c r="T536">
        <v>0.27879799999999999</v>
      </c>
      <c r="U536">
        <v>0.28742000000000001</v>
      </c>
      <c r="V536">
        <v>0.177957</v>
      </c>
      <c r="W536">
        <v>0.14361499999999999</v>
      </c>
      <c r="X536">
        <v>0.15360299999999999</v>
      </c>
      <c r="Y536">
        <v>0.19200600000000001</v>
      </c>
      <c r="Z536">
        <v>0.14988599999999999</v>
      </c>
      <c r="AA536">
        <v>0.27451100000000001</v>
      </c>
      <c r="AB536">
        <v>0.26352599999999998</v>
      </c>
      <c r="AC536">
        <v>0.23737900000000001</v>
      </c>
      <c r="AD536">
        <v>0.24542700000000001</v>
      </c>
      <c r="AE536">
        <v>0.25376399999999999</v>
      </c>
      <c r="AF536">
        <v>0.227159</v>
      </c>
      <c r="AG536">
        <v>0.26544499999999999</v>
      </c>
      <c r="AH536">
        <v>0.25386500000000001</v>
      </c>
      <c r="AI536">
        <v>0.27119900000000002</v>
      </c>
      <c r="AJ536">
        <v>0.27904600000000002</v>
      </c>
      <c r="AK536">
        <v>0.28575400000000001</v>
      </c>
      <c r="AL536">
        <v>0.31678400000000001</v>
      </c>
      <c r="AM536">
        <v>0.319162</v>
      </c>
      <c r="AN536">
        <v>0.27241199999999999</v>
      </c>
      <c r="AO536">
        <v>0.299344</v>
      </c>
      <c r="AP536">
        <v>0.23678399999999999</v>
      </c>
      <c r="AQ536">
        <v>0.217894</v>
      </c>
      <c r="AR536">
        <v>0.12554799999999999</v>
      </c>
      <c r="AS536">
        <v>0.13108</v>
      </c>
      <c r="AT536">
        <v>0.16436200000000001</v>
      </c>
      <c r="AU536">
        <v>0.23055500000000001</v>
      </c>
      <c r="AV536">
        <v>0.24359700000000001</v>
      </c>
      <c r="AW536">
        <v>0.292931</v>
      </c>
      <c r="AX536">
        <v>0.27854499999999999</v>
      </c>
      <c r="AY536">
        <v>0.227159</v>
      </c>
      <c r="AZ536">
        <v>0.122848</v>
      </c>
      <c r="BA536">
        <v>0.19461600000000001</v>
      </c>
      <c r="BB536">
        <v>0.21005699999999999</v>
      </c>
      <c r="BC536">
        <v>0.18240200000000001</v>
      </c>
      <c r="BD536">
        <v>0.189611</v>
      </c>
      <c r="BE536">
        <v>0.27576600000000001</v>
      </c>
      <c r="BF536">
        <v>0.26003500000000002</v>
      </c>
      <c r="BG536">
        <v>0.24055399999999999</v>
      </c>
      <c r="BH536">
        <v>0.22808700000000001</v>
      </c>
      <c r="BI536">
        <v>0.26712799999999998</v>
      </c>
      <c r="BJ536">
        <v>0.144986</v>
      </c>
      <c r="BK536">
        <v>0.13441800000000001</v>
      </c>
      <c r="BL536">
        <v>0.15931999999999999</v>
      </c>
      <c r="BM536">
        <v>0.132161</v>
      </c>
      <c r="BN536">
        <v>0.14660500000000001</v>
      </c>
      <c r="BO536">
        <v>0.195244</v>
      </c>
      <c r="BP536">
        <v>0.19111400000000001</v>
      </c>
      <c r="BQ536">
        <v>0.213284</v>
      </c>
      <c r="BR536">
        <v>0.233989</v>
      </c>
      <c r="BS536">
        <v>0.241873</v>
      </c>
    </row>
    <row r="537" spans="1:71" x14ac:dyDescent="0.25">
      <c r="A537" s="1">
        <v>825</v>
      </c>
      <c r="B537">
        <v>0.16512499999999999</v>
      </c>
      <c r="C537">
        <v>0.30248599999999998</v>
      </c>
      <c r="D537">
        <v>0.233318</v>
      </c>
      <c r="E537">
        <v>0.239729</v>
      </c>
      <c r="F537">
        <v>0.29329499999999997</v>
      </c>
      <c r="G537">
        <v>0.16506199999999999</v>
      </c>
      <c r="H537">
        <v>0.23163500000000001</v>
      </c>
      <c r="I537">
        <v>0.221024</v>
      </c>
      <c r="J537">
        <v>0.20324700000000001</v>
      </c>
      <c r="K537">
        <v>0.19825599999999999</v>
      </c>
      <c r="L537">
        <v>0.22874800000000001</v>
      </c>
      <c r="M537">
        <v>0.24349599999999999</v>
      </c>
      <c r="N537">
        <v>0.29413400000000001</v>
      </c>
      <c r="O537">
        <v>0.30196899999999999</v>
      </c>
      <c r="P537">
        <v>0.27204099999999998</v>
      </c>
      <c r="Q537">
        <v>0.28152300000000002</v>
      </c>
      <c r="R537">
        <v>0.29219200000000001</v>
      </c>
      <c r="S537">
        <v>0.25070900000000002</v>
      </c>
      <c r="T537">
        <v>0.27921699999999999</v>
      </c>
      <c r="U537">
        <v>0.28797099999999998</v>
      </c>
      <c r="V537">
        <v>0.178232</v>
      </c>
      <c r="W537">
        <v>0.143872</v>
      </c>
      <c r="X537">
        <v>0.153997</v>
      </c>
      <c r="Y537">
        <v>0.192304</v>
      </c>
      <c r="Z537">
        <v>0.15029300000000001</v>
      </c>
      <c r="AA537">
        <v>0.27497500000000002</v>
      </c>
      <c r="AB537">
        <v>0.26394699999999999</v>
      </c>
      <c r="AC537">
        <v>0.237898</v>
      </c>
      <c r="AD537">
        <v>0.24586</v>
      </c>
      <c r="AE537">
        <v>0.25431300000000001</v>
      </c>
      <c r="AF537">
        <v>0.22756100000000001</v>
      </c>
      <c r="AG537">
        <v>0.265741</v>
      </c>
      <c r="AH537">
        <v>0.25435999999999998</v>
      </c>
      <c r="AI537">
        <v>0.27168799999999999</v>
      </c>
      <c r="AJ537">
        <v>0.27950199999999997</v>
      </c>
      <c r="AK537">
        <v>0.286441</v>
      </c>
      <c r="AL537">
        <v>0.31735999999999998</v>
      </c>
      <c r="AM537">
        <v>0.31970799999999999</v>
      </c>
      <c r="AN537">
        <v>0.27295900000000001</v>
      </c>
      <c r="AO537">
        <v>0.29978500000000002</v>
      </c>
      <c r="AP537">
        <v>0.237201</v>
      </c>
      <c r="AQ537">
        <v>0.21826899999999999</v>
      </c>
      <c r="AR537">
        <v>0.125837</v>
      </c>
      <c r="AS537">
        <v>0.131414</v>
      </c>
      <c r="AT537">
        <v>0.164719</v>
      </c>
      <c r="AU537">
        <v>0.23089100000000001</v>
      </c>
      <c r="AV537">
        <v>0.24397099999999999</v>
      </c>
      <c r="AW537">
        <v>0.29336899999999999</v>
      </c>
      <c r="AX537">
        <v>0.27904800000000002</v>
      </c>
      <c r="AY537">
        <v>0.22747100000000001</v>
      </c>
      <c r="AZ537">
        <v>0.12313</v>
      </c>
      <c r="BA537">
        <v>0.19503699999999999</v>
      </c>
      <c r="BB537">
        <v>0.210423</v>
      </c>
      <c r="BC537">
        <v>0.18295400000000001</v>
      </c>
      <c r="BD537">
        <v>0.19012999999999999</v>
      </c>
      <c r="BE537">
        <v>0.276252</v>
      </c>
      <c r="BF537">
        <v>0.26051800000000003</v>
      </c>
      <c r="BG537">
        <v>0.24099000000000001</v>
      </c>
      <c r="BH537">
        <v>0.22847899999999999</v>
      </c>
      <c r="BI537">
        <v>0.26754600000000001</v>
      </c>
      <c r="BJ537">
        <v>0.14538100000000001</v>
      </c>
      <c r="BK537">
        <v>0.134797</v>
      </c>
      <c r="BL537">
        <v>0.15976499999999999</v>
      </c>
      <c r="BM537">
        <v>0.13259599999999999</v>
      </c>
      <c r="BN537">
        <v>0.147064</v>
      </c>
      <c r="BO537">
        <v>0.19556999999999999</v>
      </c>
      <c r="BP537">
        <v>0.19136</v>
      </c>
      <c r="BQ537">
        <v>0.2137</v>
      </c>
      <c r="BR537">
        <v>0.23438899999999999</v>
      </c>
      <c r="BS537">
        <v>0.242261</v>
      </c>
    </row>
    <row r="538" spans="1:71" x14ac:dyDescent="0.25">
      <c r="A538" s="1">
        <v>826</v>
      </c>
      <c r="B538">
        <v>0.16542499999999999</v>
      </c>
      <c r="C538">
        <v>0.303008</v>
      </c>
      <c r="D538">
        <v>0.23374700000000001</v>
      </c>
      <c r="E538">
        <v>0.240088</v>
      </c>
      <c r="F538">
        <v>0.29385800000000001</v>
      </c>
      <c r="G538">
        <v>0.16544600000000001</v>
      </c>
      <c r="H538">
        <v>0.23199400000000001</v>
      </c>
      <c r="I538">
        <v>0.22142899999999999</v>
      </c>
      <c r="J538">
        <v>0.203651</v>
      </c>
      <c r="K538">
        <v>0.19872500000000001</v>
      </c>
      <c r="L538">
        <v>0.229074</v>
      </c>
      <c r="M538">
        <v>0.24388399999999999</v>
      </c>
      <c r="N538">
        <v>0.29446</v>
      </c>
      <c r="O538">
        <v>0.30252299999999999</v>
      </c>
      <c r="P538">
        <v>0.272422</v>
      </c>
      <c r="Q538">
        <v>0.282111</v>
      </c>
      <c r="R538">
        <v>0.29261799999999999</v>
      </c>
      <c r="S538">
        <v>0.251112</v>
      </c>
      <c r="T538">
        <v>0.27963399999999999</v>
      </c>
      <c r="U538">
        <v>0.288526</v>
      </c>
      <c r="V538">
        <v>0.178503</v>
      </c>
      <c r="W538">
        <v>0.144126</v>
      </c>
      <c r="X538">
        <v>0.15439</v>
      </c>
      <c r="Y538">
        <v>0.19258500000000001</v>
      </c>
      <c r="Z538">
        <v>0.15071000000000001</v>
      </c>
      <c r="AA538">
        <v>0.275453</v>
      </c>
      <c r="AB538">
        <v>0.26437500000000003</v>
      </c>
      <c r="AC538">
        <v>0.23840900000000001</v>
      </c>
      <c r="AD538">
        <v>0.246281</v>
      </c>
      <c r="AE538">
        <v>0.25487199999999999</v>
      </c>
      <c r="AF538">
        <v>0.227965</v>
      </c>
      <c r="AG538">
        <v>0.26603900000000003</v>
      </c>
      <c r="AH538">
        <v>0.254861</v>
      </c>
      <c r="AI538">
        <v>0.27218999999999999</v>
      </c>
      <c r="AJ538">
        <v>0.27996199999999999</v>
      </c>
      <c r="AK538">
        <v>0.28713699999999998</v>
      </c>
      <c r="AL538">
        <v>0.31795099999999998</v>
      </c>
      <c r="AM538">
        <v>0.32024200000000003</v>
      </c>
      <c r="AN538">
        <v>0.27350400000000002</v>
      </c>
      <c r="AO538">
        <v>0.30021500000000001</v>
      </c>
      <c r="AP538">
        <v>0.237627</v>
      </c>
      <c r="AQ538">
        <v>0.21864600000000001</v>
      </c>
      <c r="AR538">
        <v>0.126137</v>
      </c>
      <c r="AS538">
        <v>0.131749</v>
      </c>
      <c r="AT538">
        <v>0.165071</v>
      </c>
      <c r="AU538">
        <v>0.231212</v>
      </c>
      <c r="AV538">
        <v>0.24434900000000001</v>
      </c>
      <c r="AW538">
        <v>0.29380600000000001</v>
      </c>
      <c r="AX538">
        <v>0.27957599999999999</v>
      </c>
      <c r="AY538">
        <v>0.22778599999999999</v>
      </c>
      <c r="AZ538">
        <v>0.12341299999999999</v>
      </c>
      <c r="BA538">
        <v>0.19545699999999999</v>
      </c>
      <c r="BB538">
        <v>0.21077399999999999</v>
      </c>
      <c r="BC538">
        <v>0.183508</v>
      </c>
      <c r="BD538">
        <v>0.19065199999999999</v>
      </c>
      <c r="BE538">
        <v>0.27672999999999998</v>
      </c>
      <c r="BF538">
        <v>0.26100699999999999</v>
      </c>
      <c r="BG538">
        <v>0.241429</v>
      </c>
      <c r="BH538">
        <v>0.22887299999999999</v>
      </c>
      <c r="BI538">
        <v>0.26795999999999998</v>
      </c>
      <c r="BJ538">
        <v>0.145789</v>
      </c>
      <c r="BK538">
        <v>0.135181</v>
      </c>
      <c r="BL538">
        <v>0.16020799999999999</v>
      </c>
      <c r="BM538">
        <v>0.13303799999999999</v>
      </c>
      <c r="BN538">
        <v>0.14751</v>
      </c>
      <c r="BO538">
        <v>0.19589999999999999</v>
      </c>
      <c r="BP538">
        <v>0.19159699999999999</v>
      </c>
      <c r="BQ538">
        <v>0.214116</v>
      </c>
      <c r="BR538">
        <v>0.234787</v>
      </c>
      <c r="BS538">
        <v>0.242649</v>
      </c>
    </row>
    <row r="539" spans="1:71" x14ac:dyDescent="0.25">
      <c r="A539" s="1">
        <v>827</v>
      </c>
      <c r="B539">
        <v>0.16570599999999999</v>
      </c>
      <c r="C539">
        <v>0.30354700000000001</v>
      </c>
      <c r="D539">
        <v>0.23419100000000001</v>
      </c>
      <c r="E539">
        <v>0.24047499999999999</v>
      </c>
      <c r="F539">
        <v>0.29442200000000002</v>
      </c>
      <c r="G539">
        <v>0.165823</v>
      </c>
      <c r="H539">
        <v>0.23234299999999999</v>
      </c>
      <c r="I539">
        <v>0.221861</v>
      </c>
      <c r="J539">
        <v>0.204065</v>
      </c>
      <c r="K539">
        <v>0.19917499999999999</v>
      </c>
      <c r="L539">
        <v>0.22942799999999999</v>
      </c>
      <c r="M539">
        <v>0.244314</v>
      </c>
      <c r="N539">
        <v>0.29483900000000002</v>
      </c>
      <c r="O539">
        <v>0.30306100000000002</v>
      </c>
      <c r="P539">
        <v>0.27283000000000002</v>
      </c>
      <c r="Q539">
        <v>0.282694</v>
      </c>
      <c r="R539">
        <v>0.29302800000000001</v>
      </c>
      <c r="S539">
        <v>0.25157499999999999</v>
      </c>
      <c r="T539">
        <v>0.28008</v>
      </c>
      <c r="U539">
        <v>0.28909899999999999</v>
      </c>
      <c r="V539">
        <v>0.17882400000000001</v>
      </c>
      <c r="W539">
        <v>0.14441499999999999</v>
      </c>
      <c r="X539">
        <v>0.15476999999999999</v>
      </c>
      <c r="Y539">
        <v>0.192907</v>
      </c>
      <c r="Z539">
        <v>0.15112100000000001</v>
      </c>
      <c r="AA539">
        <v>0.275972</v>
      </c>
      <c r="AB539">
        <v>0.26479200000000003</v>
      </c>
      <c r="AC539">
        <v>0.238901</v>
      </c>
      <c r="AD539">
        <v>0.246722</v>
      </c>
      <c r="AE539">
        <v>0.25542999999999999</v>
      </c>
      <c r="AF539">
        <v>0.22841400000000001</v>
      </c>
      <c r="AG539">
        <v>0.26636100000000001</v>
      </c>
      <c r="AH539">
        <v>0.25533499999999998</v>
      </c>
      <c r="AI539">
        <v>0.27269199999999999</v>
      </c>
      <c r="AJ539">
        <v>0.28039700000000001</v>
      </c>
      <c r="AK539">
        <v>0.28783700000000001</v>
      </c>
      <c r="AL539">
        <v>0.31856499999999999</v>
      </c>
      <c r="AM539">
        <v>0.32080399999999998</v>
      </c>
      <c r="AN539">
        <v>0.27408100000000002</v>
      </c>
      <c r="AO539">
        <v>0.300674</v>
      </c>
      <c r="AP539">
        <v>0.238014</v>
      </c>
      <c r="AQ539">
        <v>0.219004</v>
      </c>
      <c r="AR539">
        <v>0.126466</v>
      </c>
      <c r="AS539">
        <v>0.13204199999999999</v>
      </c>
      <c r="AT539">
        <v>0.16542100000000001</v>
      </c>
      <c r="AU539">
        <v>0.23155100000000001</v>
      </c>
      <c r="AV539">
        <v>0.24474199999999999</v>
      </c>
      <c r="AW539">
        <v>0.29425299999999999</v>
      </c>
      <c r="AX539">
        <v>0.28010099999999999</v>
      </c>
      <c r="AY539">
        <v>0.228134</v>
      </c>
      <c r="AZ539">
        <v>0.12371</v>
      </c>
      <c r="BA539">
        <v>0.195854</v>
      </c>
      <c r="BB539">
        <v>0.21116199999999999</v>
      </c>
      <c r="BC539">
        <v>0.18404100000000001</v>
      </c>
      <c r="BD539">
        <v>0.191191</v>
      </c>
      <c r="BE539">
        <v>0.27721800000000002</v>
      </c>
      <c r="BF539">
        <v>0.26151799999999997</v>
      </c>
      <c r="BG539">
        <v>0.24191099999999999</v>
      </c>
      <c r="BH539">
        <v>0.229301</v>
      </c>
      <c r="BI539">
        <v>0.26838299999999998</v>
      </c>
      <c r="BJ539">
        <v>0.14624200000000001</v>
      </c>
      <c r="BK539">
        <v>0.13553799999999999</v>
      </c>
      <c r="BL539">
        <v>0.16065299999999999</v>
      </c>
      <c r="BM539">
        <v>0.13347899999999999</v>
      </c>
      <c r="BN539">
        <v>0.14793700000000001</v>
      </c>
      <c r="BO539">
        <v>0.19625999999999999</v>
      </c>
      <c r="BP539">
        <v>0.191861</v>
      </c>
      <c r="BQ539">
        <v>0.21453700000000001</v>
      </c>
      <c r="BR539">
        <v>0.235157</v>
      </c>
      <c r="BS539">
        <v>0.243057</v>
      </c>
    </row>
    <row r="540" spans="1:71" x14ac:dyDescent="0.25">
      <c r="A540" s="1">
        <v>828</v>
      </c>
      <c r="B540">
        <v>0.16598099999999999</v>
      </c>
      <c r="C540">
        <v>0.30410799999999999</v>
      </c>
      <c r="D540">
        <v>0.23469899999999999</v>
      </c>
      <c r="E540">
        <v>0.241003</v>
      </c>
      <c r="F540">
        <v>0.29499399999999998</v>
      </c>
      <c r="G540">
        <v>0.16617599999999999</v>
      </c>
      <c r="H540">
        <v>0.23274500000000001</v>
      </c>
      <c r="I540">
        <v>0.222353</v>
      </c>
      <c r="J540">
        <v>0.20454800000000001</v>
      </c>
      <c r="K540">
        <v>0.19958999999999999</v>
      </c>
      <c r="L540">
        <v>0.22984599999999999</v>
      </c>
      <c r="M540">
        <v>0.244784</v>
      </c>
      <c r="N540">
        <v>0.29532700000000001</v>
      </c>
      <c r="O540">
        <v>0.30356899999999998</v>
      </c>
      <c r="P540">
        <v>0.27333499999999999</v>
      </c>
      <c r="Q540">
        <v>0.28334599999999999</v>
      </c>
      <c r="R540">
        <v>0.293458</v>
      </c>
      <c r="S540">
        <v>0.25217099999999998</v>
      </c>
      <c r="T540">
        <v>0.28064800000000001</v>
      </c>
      <c r="U540">
        <v>0.28974</v>
      </c>
      <c r="V540">
        <v>0.179234</v>
      </c>
      <c r="W540">
        <v>0.14475399999999999</v>
      </c>
      <c r="X540">
        <v>0.15518299999999999</v>
      </c>
      <c r="Y540">
        <v>0.19334899999999999</v>
      </c>
      <c r="Z540">
        <v>0.15151800000000001</v>
      </c>
      <c r="AA540">
        <v>0.27649699999999999</v>
      </c>
      <c r="AB540">
        <v>0.26522899999999999</v>
      </c>
      <c r="AC540">
        <v>0.239424</v>
      </c>
      <c r="AD540">
        <v>0.24724499999999999</v>
      </c>
      <c r="AE540">
        <v>0.25597799999999998</v>
      </c>
      <c r="AF540">
        <v>0.22897500000000001</v>
      </c>
      <c r="AG540">
        <v>0.266766</v>
      </c>
      <c r="AH540">
        <v>0.25579299999999999</v>
      </c>
      <c r="AI540">
        <v>0.27319199999999999</v>
      </c>
      <c r="AJ540">
        <v>0.28080100000000002</v>
      </c>
      <c r="AK540">
        <v>0.288526</v>
      </c>
      <c r="AL540">
        <v>0.31925700000000001</v>
      </c>
      <c r="AM540">
        <v>0.32146400000000003</v>
      </c>
      <c r="AN540">
        <v>0.27474999999999999</v>
      </c>
      <c r="AO540">
        <v>0.30127799999999999</v>
      </c>
      <c r="AP540">
        <v>0.2384</v>
      </c>
      <c r="AQ540">
        <v>0.21937499999999999</v>
      </c>
      <c r="AR540">
        <v>0.126827</v>
      </c>
      <c r="AS540">
        <v>0.13228200000000001</v>
      </c>
      <c r="AT540">
        <v>0.16579099999999999</v>
      </c>
      <c r="AU540">
        <v>0.23197899999999999</v>
      </c>
      <c r="AV540">
        <v>0.24513799999999999</v>
      </c>
      <c r="AW540">
        <v>0.29474600000000001</v>
      </c>
      <c r="AX540">
        <v>0.28060499999999999</v>
      </c>
      <c r="AY540">
        <v>0.22858400000000001</v>
      </c>
      <c r="AZ540">
        <v>0.124066</v>
      </c>
      <c r="BA540">
        <v>0.19622100000000001</v>
      </c>
      <c r="BB540">
        <v>0.211676</v>
      </c>
      <c r="BC540">
        <v>0.184562</v>
      </c>
      <c r="BD540">
        <v>0.19175900000000001</v>
      </c>
      <c r="BE540">
        <v>0.27777499999999999</v>
      </c>
      <c r="BF540">
        <v>0.26204499999999997</v>
      </c>
      <c r="BG540">
        <v>0.24251900000000001</v>
      </c>
      <c r="BH540">
        <v>0.229825</v>
      </c>
      <c r="BI540">
        <v>0.26888299999999998</v>
      </c>
      <c r="BJ540">
        <v>0.146729</v>
      </c>
      <c r="BK540">
        <v>0.13586699999999999</v>
      </c>
      <c r="BL540">
        <v>0.161107</v>
      </c>
      <c r="BM540">
        <v>0.13392399999999999</v>
      </c>
      <c r="BN540">
        <v>0.14838200000000001</v>
      </c>
      <c r="BO540">
        <v>0.196712</v>
      </c>
      <c r="BP540">
        <v>0.19220799999999999</v>
      </c>
      <c r="BQ540">
        <v>0.21499299999999999</v>
      </c>
      <c r="BR540">
        <v>0.23552799999999999</v>
      </c>
      <c r="BS540">
        <v>0.24352699999999999</v>
      </c>
    </row>
    <row r="541" spans="1:71" x14ac:dyDescent="0.25">
      <c r="A541" s="1">
        <v>829</v>
      </c>
      <c r="B541">
        <v>0.166268</v>
      </c>
      <c r="C541">
        <v>0.30466399999999999</v>
      </c>
      <c r="D541">
        <v>0.235236</v>
      </c>
      <c r="E541">
        <v>0.241618</v>
      </c>
      <c r="F541">
        <v>0.29557899999999998</v>
      </c>
      <c r="G541">
        <v>0.166516</v>
      </c>
      <c r="H541">
        <v>0.233208</v>
      </c>
      <c r="I541">
        <v>0.22287499999999999</v>
      </c>
      <c r="J541">
        <v>0.20508399999999999</v>
      </c>
      <c r="K541">
        <v>0.20000200000000001</v>
      </c>
      <c r="L541">
        <v>0.23028599999999999</v>
      </c>
      <c r="M541">
        <v>0.24524099999999999</v>
      </c>
      <c r="N541">
        <v>0.29583700000000002</v>
      </c>
      <c r="O541">
        <v>0.304089</v>
      </c>
      <c r="P541">
        <v>0.27387299999999998</v>
      </c>
      <c r="Q541">
        <v>0.28406799999999999</v>
      </c>
      <c r="R541">
        <v>0.29391499999999998</v>
      </c>
      <c r="S541">
        <v>0.252801</v>
      </c>
      <c r="T541">
        <v>0.28128900000000001</v>
      </c>
      <c r="U541">
        <v>0.29041699999999998</v>
      </c>
      <c r="V541">
        <v>0.17965900000000001</v>
      </c>
      <c r="W541">
        <v>0.14510000000000001</v>
      </c>
      <c r="X541">
        <v>0.155644</v>
      </c>
      <c r="Y541">
        <v>0.193832</v>
      </c>
      <c r="Z541">
        <v>0.15190400000000001</v>
      </c>
      <c r="AA541">
        <v>0.27698899999999999</v>
      </c>
      <c r="AB541">
        <v>0.265706</v>
      </c>
      <c r="AC541">
        <v>0.239985</v>
      </c>
      <c r="AD541">
        <v>0.24781400000000001</v>
      </c>
      <c r="AE541">
        <v>0.256525</v>
      </c>
      <c r="AF541">
        <v>0.22958899999999999</v>
      </c>
      <c r="AG541">
        <v>0.26722200000000002</v>
      </c>
      <c r="AH541">
        <v>0.25627699999999998</v>
      </c>
      <c r="AI541">
        <v>0.27368799999999999</v>
      </c>
      <c r="AJ541">
        <v>0.281194</v>
      </c>
      <c r="AK541">
        <v>0.28920299999999999</v>
      </c>
      <c r="AL541">
        <v>0.31998399999999999</v>
      </c>
      <c r="AM541">
        <v>0.32216499999999998</v>
      </c>
      <c r="AN541">
        <v>0.27547899999999997</v>
      </c>
      <c r="AO541">
        <v>0.30196000000000001</v>
      </c>
      <c r="AP541">
        <v>0.23882300000000001</v>
      </c>
      <c r="AQ541">
        <v>0.21978</v>
      </c>
      <c r="AR541">
        <v>0.12718199999999999</v>
      </c>
      <c r="AS541">
        <v>0.13252800000000001</v>
      </c>
      <c r="AT541">
        <v>0.16619400000000001</v>
      </c>
      <c r="AU541">
        <v>0.23247300000000001</v>
      </c>
      <c r="AV541">
        <v>0.245532</v>
      </c>
      <c r="AW541">
        <v>0.29525099999999999</v>
      </c>
      <c r="AX541">
        <v>0.28111000000000003</v>
      </c>
      <c r="AY541">
        <v>0.229072</v>
      </c>
      <c r="AZ541">
        <v>0.12445100000000001</v>
      </c>
      <c r="BA541">
        <v>0.19661000000000001</v>
      </c>
      <c r="BB541">
        <v>0.21224100000000001</v>
      </c>
      <c r="BC541">
        <v>0.18511</v>
      </c>
      <c r="BD541">
        <v>0.19234200000000001</v>
      </c>
      <c r="BE541">
        <v>0.27837899999999999</v>
      </c>
      <c r="BF541">
        <v>0.26257900000000001</v>
      </c>
      <c r="BG541">
        <v>0.243176</v>
      </c>
      <c r="BH541">
        <v>0.230376</v>
      </c>
      <c r="BI541">
        <v>0.26942500000000003</v>
      </c>
      <c r="BJ541">
        <v>0.147203</v>
      </c>
      <c r="BK541">
        <v>0.13622100000000001</v>
      </c>
      <c r="BL541">
        <v>0.16157099999999999</v>
      </c>
      <c r="BM541">
        <v>0.13436100000000001</v>
      </c>
      <c r="BN541">
        <v>0.14886199999999999</v>
      </c>
      <c r="BO541">
        <v>0.19720199999999999</v>
      </c>
      <c r="BP541">
        <v>0.19258500000000001</v>
      </c>
      <c r="BQ541">
        <v>0.215474</v>
      </c>
      <c r="BR541">
        <v>0.235934</v>
      </c>
      <c r="BS541">
        <v>0.24402099999999999</v>
      </c>
    </row>
    <row r="542" spans="1:71" x14ac:dyDescent="0.25">
      <c r="A542" s="1">
        <v>830</v>
      </c>
      <c r="B542">
        <v>0.16655600000000001</v>
      </c>
      <c r="C542">
        <v>0.305224</v>
      </c>
      <c r="D542">
        <v>0.23578199999999999</v>
      </c>
      <c r="E542">
        <v>0.242228</v>
      </c>
      <c r="F542">
        <v>0.29616700000000001</v>
      </c>
      <c r="G542">
        <v>0.16686300000000001</v>
      </c>
      <c r="H542">
        <v>0.23366300000000001</v>
      </c>
      <c r="I542">
        <v>0.22339100000000001</v>
      </c>
      <c r="J542">
        <v>0.205621</v>
      </c>
      <c r="K542">
        <v>0.20042099999999999</v>
      </c>
      <c r="L542">
        <v>0.23072999999999999</v>
      </c>
      <c r="M542">
        <v>0.245694</v>
      </c>
      <c r="N542">
        <v>0.29634700000000003</v>
      </c>
      <c r="O542">
        <v>0.304616</v>
      </c>
      <c r="P542">
        <v>0.27440799999999999</v>
      </c>
      <c r="Q542">
        <v>0.28479599999999999</v>
      </c>
      <c r="R542">
        <v>0.294381</v>
      </c>
      <c r="S542">
        <v>0.25341999999999998</v>
      </c>
      <c r="T542">
        <v>0.28193200000000002</v>
      </c>
      <c r="U542">
        <v>0.29109400000000002</v>
      </c>
      <c r="V542">
        <v>0.18008299999999999</v>
      </c>
      <c r="W542">
        <v>0.14544699999999999</v>
      </c>
      <c r="X542">
        <v>0.15611</v>
      </c>
      <c r="Y542">
        <v>0.19431799999999999</v>
      </c>
      <c r="Z542">
        <v>0.152279</v>
      </c>
      <c r="AA542">
        <v>0.277478</v>
      </c>
      <c r="AB542">
        <v>0.26619100000000001</v>
      </c>
      <c r="AC542">
        <v>0.24055799999999999</v>
      </c>
      <c r="AD542">
        <v>0.248395</v>
      </c>
      <c r="AE542">
        <v>0.25707099999999999</v>
      </c>
      <c r="AF542">
        <v>0.23019100000000001</v>
      </c>
      <c r="AG542">
        <v>0.26768599999999998</v>
      </c>
      <c r="AH542">
        <v>0.25676399999999999</v>
      </c>
      <c r="AI542">
        <v>0.274196</v>
      </c>
      <c r="AJ542">
        <v>0.28158300000000003</v>
      </c>
      <c r="AK542">
        <v>0.289879</v>
      </c>
      <c r="AL542">
        <v>0.32071100000000002</v>
      </c>
      <c r="AM542">
        <v>0.32286700000000002</v>
      </c>
      <c r="AN542">
        <v>0.27620400000000001</v>
      </c>
      <c r="AO542">
        <v>0.30262899999999998</v>
      </c>
      <c r="AP542">
        <v>0.23924300000000001</v>
      </c>
      <c r="AQ542">
        <v>0.22017800000000001</v>
      </c>
      <c r="AR542">
        <v>0.12753900000000001</v>
      </c>
      <c r="AS542">
        <v>0.13278100000000001</v>
      </c>
      <c r="AT542">
        <v>0.16659299999999999</v>
      </c>
      <c r="AU542">
        <v>0.23296500000000001</v>
      </c>
      <c r="AV542">
        <v>0.24592700000000001</v>
      </c>
      <c r="AW542">
        <v>0.295765</v>
      </c>
      <c r="AX542">
        <v>0.281615</v>
      </c>
      <c r="AY542">
        <v>0.22956199999999999</v>
      </c>
      <c r="AZ542">
        <v>0.124845</v>
      </c>
      <c r="BA542">
        <v>0.196992</v>
      </c>
      <c r="BB542">
        <v>0.212807</v>
      </c>
      <c r="BC542">
        <v>0.18566299999999999</v>
      </c>
      <c r="BD542">
        <v>0.19291800000000001</v>
      </c>
      <c r="BE542">
        <v>0.27898400000000001</v>
      </c>
      <c r="BF542">
        <v>0.26312600000000003</v>
      </c>
      <c r="BG542">
        <v>0.24384</v>
      </c>
      <c r="BH542">
        <v>0.23091999999999999</v>
      </c>
      <c r="BI542">
        <v>0.26996399999999998</v>
      </c>
      <c r="BJ542">
        <v>0.14766599999999999</v>
      </c>
      <c r="BK542">
        <v>0.136575</v>
      </c>
      <c r="BL542">
        <v>0.16203799999999999</v>
      </c>
      <c r="BM542">
        <v>0.1348</v>
      </c>
      <c r="BN542">
        <v>0.149336</v>
      </c>
      <c r="BO542">
        <v>0.197689</v>
      </c>
      <c r="BP542">
        <v>0.192971</v>
      </c>
      <c r="BQ542">
        <v>0.21595600000000001</v>
      </c>
      <c r="BR542">
        <v>0.236342</v>
      </c>
      <c r="BS542">
        <v>0.24451100000000001</v>
      </c>
    </row>
    <row r="543" spans="1:71" x14ac:dyDescent="0.25">
      <c r="A543" s="1">
        <v>831</v>
      </c>
      <c r="B543">
        <v>0.166883</v>
      </c>
      <c r="C543">
        <v>0.30574099999999999</v>
      </c>
      <c r="D543">
        <v>0.23635200000000001</v>
      </c>
      <c r="E543">
        <v>0.24278</v>
      </c>
      <c r="F543">
        <v>0.296759</v>
      </c>
      <c r="G543">
        <v>0.167321</v>
      </c>
      <c r="H543">
        <v>0.23408799999999999</v>
      </c>
      <c r="I543">
        <v>0.22382299999999999</v>
      </c>
      <c r="J543">
        <v>0.20609</v>
      </c>
      <c r="K543">
        <v>0.20082800000000001</v>
      </c>
      <c r="L543">
        <v>0.23119000000000001</v>
      </c>
      <c r="M543">
        <v>0.24607299999999999</v>
      </c>
      <c r="N543">
        <v>0.29677500000000001</v>
      </c>
      <c r="O543">
        <v>0.305261</v>
      </c>
      <c r="P543">
        <v>0.27493600000000001</v>
      </c>
      <c r="Q543">
        <v>0.28555999999999998</v>
      </c>
      <c r="R543">
        <v>0.29484900000000003</v>
      </c>
      <c r="S543">
        <v>0.25392599999999999</v>
      </c>
      <c r="T543">
        <v>0.282499</v>
      </c>
      <c r="U543">
        <v>0.29176600000000003</v>
      </c>
      <c r="V543">
        <v>0.18049899999999999</v>
      </c>
      <c r="W543">
        <v>0.145735</v>
      </c>
      <c r="X543">
        <v>0.156581</v>
      </c>
      <c r="Y543">
        <v>0.19478000000000001</v>
      </c>
      <c r="Z543">
        <v>0.15257000000000001</v>
      </c>
      <c r="AA543">
        <v>0.27793899999999999</v>
      </c>
      <c r="AB543">
        <v>0.26674500000000001</v>
      </c>
      <c r="AC543">
        <v>0.24118600000000001</v>
      </c>
      <c r="AD543">
        <v>0.24900700000000001</v>
      </c>
      <c r="AE543">
        <v>0.25759399999999999</v>
      </c>
      <c r="AF543">
        <v>0.23061999999999999</v>
      </c>
      <c r="AG543">
        <v>0.26822800000000002</v>
      </c>
      <c r="AH543">
        <v>0.25729800000000003</v>
      </c>
      <c r="AI543">
        <v>0.27474599999999999</v>
      </c>
      <c r="AJ543">
        <v>0.28183900000000001</v>
      </c>
      <c r="AK543">
        <v>0.29052099999999997</v>
      </c>
      <c r="AL543">
        <v>0.32139499999999999</v>
      </c>
      <c r="AM543">
        <v>0.323606</v>
      </c>
      <c r="AN543">
        <v>0.27691500000000002</v>
      </c>
      <c r="AO543">
        <v>0.303203</v>
      </c>
      <c r="AP543">
        <v>0.23965</v>
      </c>
      <c r="AQ543">
        <v>0.22050800000000001</v>
      </c>
      <c r="AR543">
        <v>0.12789700000000001</v>
      </c>
      <c r="AS543">
        <v>0.13311100000000001</v>
      </c>
      <c r="AT543">
        <v>0.166994</v>
      </c>
      <c r="AU543">
        <v>0.23345399999999999</v>
      </c>
      <c r="AV543">
        <v>0.246305</v>
      </c>
      <c r="AW543">
        <v>0.29630000000000001</v>
      </c>
      <c r="AX543">
        <v>0.282161</v>
      </c>
      <c r="AY543">
        <v>0.23009199999999999</v>
      </c>
      <c r="AZ543">
        <v>0.12531600000000001</v>
      </c>
      <c r="BA543">
        <v>0.19731299999999999</v>
      </c>
      <c r="BB543">
        <v>0.21330399999999999</v>
      </c>
      <c r="BC543">
        <v>0.18622</v>
      </c>
      <c r="BD543">
        <v>0.19344500000000001</v>
      </c>
      <c r="BE543">
        <v>0.27952199999999999</v>
      </c>
      <c r="BF543">
        <v>0.26377400000000001</v>
      </c>
      <c r="BG543">
        <v>0.24449499999999999</v>
      </c>
      <c r="BH543">
        <v>0.23136999999999999</v>
      </c>
      <c r="BI543">
        <v>0.270397</v>
      </c>
      <c r="BJ543">
        <v>0.14805199999999999</v>
      </c>
      <c r="BK543">
        <v>0.13699</v>
      </c>
      <c r="BL543">
        <v>0.16251299999999999</v>
      </c>
      <c r="BM543">
        <v>0.13517000000000001</v>
      </c>
      <c r="BN543">
        <v>0.14976200000000001</v>
      </c>
      <c r="BO543">
        <v>0.19816300000000001</v>
      </c>
      <c r="BP543">
        <v>0.193413</v>
      </c>
      <c r="BQ543">
        <v>0.21642900000000001</v>
      </c>
      <c r="BR543">
        <v>0.23669499999999999</v>
      </c>
      <c r="BS543">
        <v>0.24496499999999999</v>
      </c>
    </row>
    <row r="544" spans="1:71" x14ac:dyDescent="0.25">
      <c r="A544" s="1">
        <v>832</v>
      </c>
      <c r="B544">
        <v>0.16717199999999999</v>
      </c>
      <c r="C544">
        <v>0.30629499999999998</v>
      </c>
      <c r="D544">
        <v>0.23687800000000001</v>
      </c>
      <c r="E544">
        <v>0.24326700000000001</v>
      </c>
      <c r="F544">
        <v>0.29731099999999999</v>
      </c>
      <c r="G544">
        <v>0.16780999999999999</v>
      </c>
      <c r="H544">
        <v>0.23447799999999999</v>
      </c>
      <c r="I544">
        <v>0.22420699999999999</v>
      </c>
      <c r="J544">
        <v>0.20649799999999999</v>
      </c>
      <c r="K544">
        <v>0.20125499999999999</v>
      </c>
      <c r="L544">
        <v>0.231629</v>
      </c>
      <c r="M544">
        <v>0.246448</v>
      </c>
      <c r="N544">
        <v>0.29724800000000001</v>
      </c>
      <c r="O544">
        <v>0.30593100000000001</v>
      </c>
      <c r="P544">
        <v>0.275451</v>
      </c>
      <c r="Q544">
        <v>0.28628100000000001</v>
      </c>
      <c r="R544">
        <v>0.29530099999999998</v>
      </c>
      <c r="S544">
        <v>0.254382</v>
      </c>
      <c r="T544">
        <v>0.282968</v>
      </c>
      <c r="U544">
        <v>0.29238900000000001</v>
      </c>
      <c r="V544">
        <v>0.180919</v>
      </c>
      <c r="W544">
        <v>0.14599200000000001</v>
      </c>
      <c r="X544">
        <v>0.15698999999999999</v>
      </c>
      <c r="Y544">
        <v>0.195183</v>
      </c>
      <c r="Z544">
        <v>0.15289700000000001</v>
      </c>
      <c r="AA544">
        <v>0.27845799999999998</v>
      </c>
      <c r="AB544">
        <v>0.26724799999999999</v>
      </c>
      <c r="AC544">
        <v>0.24180499999999999</v>
      </c>
      <c r="AD544">
        <v>0.24957599999999999</v>
      </c>
      <c r="AE544">
        <v>0.25808500000000001</v>
      </c>
      <c r="AF544">
        <v>0.23094899999999999</v>
      </c>
      <c r="AG544">
        <v>0.26869799999999999</v>
      </c>
      <c r="AH544">
        <v>0.25777899999999998</v>
      </c>
      <c r="AI544">
        <v>0.27531899999999998</v>
      </c>
      <c r="AJ544">
        <v>0.28207100000000002</v>
      </c>
      <c r="AK544">
        <v>0.291155</v>
      </c>
      <c r="AL544">
        <v>0.321994</v>
      </c>
      <c r="AM544">
        <v>0.32435199999999997</v>
      </c>
      <c r="AN544">
        <v>0.27759800000000001</v>
      </c>
      <c r="AO544">
        <v>0.30374699999999999</v>
      </c>
      <c r="AP544">
        <v>0.23998</v>
      </c>
      <c r="AQ544">
        <v>0.220799</v>
      </c>
      <c r="AR544">
        <v>0.12825600000000001</v>
      </c>
      <c r="AS544">
        <v>0.13343099999999999</v>
      </c>
      <c r="AT544">
        <v>0.16736699999999999</v>
      </c>
      <c r="AU544">
        <v>0.23388700000000001</v>
      </c>
      <c r="AV544">
        <v>0.24663199999999999</v>
      </c>
      <c r="AW544">
        <v>0.296815</v>
      </c>
      <c r="AX544">
        <v>0.28268300000000002</v>
      </c>
      <c r="AY544">
        <v>0.230548</v>
      </c>
      <c r="AZ544">
        <v>0.125745</v>
      </c>
      <c r="BA544">
        <v>0.19761500000000001</v>
      </c>
      <c r="BB544">
        <v>0.21368799999999999</v>
      </c>
      <c r="BC544">
        <v>0.18673200000000001</v>
      </c>
      <c r="BD544">
        <v>0.193964</v>
      </c>
      <c r="BE544">
        <v>0.27999299999999999</v>
      </c>
      <c r="BF544">
        <v>0.26438899999999999</v>
      </c>
      <c r="BG544">
        <v>0.24508099999999999</v>
      </c>
      <c r="BH544">
        <v>0.231767</v>
      </c>
      <c r="BI544">
        <v>0.27083499999999999</v>
      </c>
      <c r="BJ544">
        <v>0.14846000000000001</v>
      </c>
      <c r="BK544">
        <v>0.13736100000000001</v>
      </c>
      <c r="BL544">
        <v>0.16297800000000001</v>
      </c>
      <c r="BM544">
        <v>0.13556299999999999</v>
      </c>
      <c r="BN544">
        <v>0.150196</v>
      </c>
      <c r="BO544">
        <v>0.198601</v>
      </c>
      <c r="BP544">
        <v>0.193854</v>
      </c>
      <c r="BQ544">
        <v>0.21686900000000001</v>
      </c>
      <c r="BR544">
        <v>0.23698900000000001</v>
      </c>
      <c r="BS544">
        <v>0.24539800000000001</v>
      </c>
    </row>
    <row r="545" spans="1:71" x14ac:dyDescent="0.25">
      <c r="A545" s="1">
        <v>833</v>
      </c>
      <c r="B545">
        <v>0.16745499999999999</v>
      </c>
      <c r="C545">
        <v>0.30684800000000001</v>
      </c>
      <c r="D545">
        <v>0.237405</v>
      </c>
      <c r="E545">
        <v>0.24374799999999999</v>
      </c>
      <c r="F545">
        <v>0.29786299999999999</v>
      </c>
      <c r="G545">
        <v>0.16830400000000001</v>
      </c>
      <c r="H545">
        <v>0.23486899999999999</v>
      </c>
      <c r="I545">
        <v>0.22458700000000001</v>
      </c>
      <c r="J545">
        <v>0.20691200000000001</v>
      </c>
      <c r="K545">
        <v>0.201681</v>
      </c>
      <c r="L545">
        <v>0.23206399999999999</v>
      </c>
      <c r="M545">
        <v>0.24682799999999999</v>
      </c>
      <c r="N545">
        <v>0.29772100000000001</v>
      </c>
      <c r="O545">
        <v>0.30659500000000001</v>
      </c>
      <c r="P545">
        <v>0.27597100000000002</v>
      </c>
      <c r="Q545">
        <v>0.28700700000000001</v>
      </c>
      <c r="R545">
        <v>0.29576000000000002</v>
      </c>
      <c r="S545">
        <v>0.25483699999999998</v>
      </c>
      <c r="T545">
        <v>0.28343699999999999</v>
      </c>
      <c r="U545">
        <v>0.29301199999999999</v>
      </c>
      <c r="V545">
        <v>0.181339</v>
      </c>
      <c r="W545">
        <v>0.14624799999999999</v>
      </c>
      <c r="X545">
        <v>0.15740000000000001</v>
      </c>
      <c r="Y545">
        <v>0.195581</v>
      </c>
      <c r="Z545">
        <v>0.153229</v>
      </c>
      <c r="AA545">
        <v>0.27897100000000002</v>
      </c>
      <c r="AB545">
        <v>0.26774999999999999</v>
      </c>
      <c r="AC545">
        <v>0.242419</v>
      </c>
      <c r="AD545">
        <v>0.25014399999999998</v>
      </c>
      <c r="AE545">
        <v>0.25858100000000001</v>
      </c>
      <c r="AF545">
        <v>0.23128299999999999</v>
      </c>
      <c r="AG545">
        <v>0.26916899999999999</v>
      </c>
      <c r="AH545">
        <v>0.25825399999999998</v>
      </c>
      <c r="AI545">
        <v>0.27588600000000002</v>
      </c>
      <c r="AJ545">
        <v>0.28230899999999998</v>
      </c>
      <c r="AK545">
        <v>0.291794</v>
      </c>
      <c r="AL545">
        <v>0.32259300000000002</v>
      </c>
      <c r="AM545">
        <v>0.32509199999999999</v>
      </c>
      <c r="AN545">
        <v>0.27828000000000003</v>
      </c>
      <c r="AO545">
        <v>0.30429600000000001</v>
      </c>
      <c r="AP545">
        <v>0.24031</v>
      </c>
      <c r="AQ545">
        <v>0.221085</v>
      </c>
      <c r="AR545">
        <v>0.12861</v>
      </c>
      <c r="AS545">
        <v>0.13375100000000001</v>
      </c>
      <c r="AT545">
        <v>0.167735</v>
      </c>
      <c r="AU545">
        <v>0.23432</v>
      </c>
      <c r="AV545">
        <v>0.24695900000000001</v>
      </c>
      <c r="AW545">
        <v>0.29733100000000001</v>
      </c>
      <c r="AX545">
        <v>0.28321000000000002</v>
      </c>
      <c r="AY545">
        <v>0.23100399999999999</v>
      </c>
      <c r="AZ545">
        <v>0.12617400000000001</v>
      </c>
      <c r="BA545">
        <v>0.19791700000000001</v>
      </c>
      <c r="BB545">
        <v>0.21407799999999999</v>
      </c>
      <c r="BC545">
        <v>0.18725</v>
      </c>
      <c r="BD545">
        <v>0.19448399999999999</v>
      </c>
      <c r="BE545">
        <v>0.28046300000000002</v>
      </c>
      <c r="BF545">
        <v>0.26500299999999999</v>
      </c>
      <c r="BG545">
        <v>0.245667</v>
      </c>
      <c r="BH545">
        <v>0.23216400000000001</v>
      </c>
      <c r="BI545">
        <v>0.27127800000000002</v>
      </c>
      <c r="BJ545">
        <v>0.148863</v>
      </c>
      <c r="BK545">
        <v>0.137737</v>
      </c>
      <c r="BL545">
        <v>0.16344800000000001</v>
      </c>
      <c r="BM545">
        <v>0.135961</v>
      </c>
      <c r="BN545">
        <v>0.15062999999999999</v>
      </c>
      <c r="BO545">
        <v>0.19903399999999999</v>
      </c>
      <c r="BP545">
        <v>0.19429399999999999</v>
      </c>
      <c r="BQ545">
        <v>0.217305</v>
      </c>
      <c r="BR545">
        <v>0.23728399999999999</v>
      </c>
      <c r="BS545">
        <v>0.245836</v>
      </c>
    </row>
    <row r="546" spans="1:71" x14ac:dyDescent="0.25">
      <c r="A546" s="1">
        <v>834</v>
      </c>
      <c r="B546">
        <v>0.16769500000000001</v>
      </c>
      <c r="C546">
        <v>0.30743799999999999</v>
      </c>
      <c r="D546">
        <v>0.237954</v>
      </c>
      <c r="E546">
        <v>0.24429100000000001</v>
      </c>
      <c r="F546">
        <v>0.29844399999999999</v>
      </c>
      <c r="G546">
        <v>0.16867499999999999</v>
      </c>
      <c r="H546">
        <v>0.235318</v>
      </c>
      <c r="I546">
        <v>0.22500600000000001</v>
      </c>
      <c r="J546">
        <v>0.207318</v>
      </c>
      <c r="K546">
        <v>0.20211999999999999</v>
      </c>
      <c r="L546">
        <v>0.23246</v>
      </c>
      <c r="M546">
        <v>0.24720600000000001</v>
      </c>
      <c r="N546">
        <v>0.298259</v>
      </c>
      <c r="O546">
        <v>0.30727900000000002</v>
      </c>
      <c r="P546">
        <v>0.27640199999999998</v>
      </c>
      <c r="Q546">
        <v>0.287663</v>
      </c>
      <c r="R546">
        <v>0.29619800000000002</v>
      </c>
      <c r="S546">
        <v>0.25532500000000002</v>
      </c>
      <c r="T546">
        <v>0.283941</v>
      </c>
      <c r="U546">
        <v>0.29361999999999999</v>
      </c>
      <c r="V546">
        <v>0.18174399999999999</v>
      </c>
      <c r="W546">
        <v>0.146644</v>
      </c>
      <c r="X546">
        <v>0.157863</v>
      </c>
      <c r="Y546">
        <v>0.19600000000000001</v>
      </c>
      <c r="Z546">
        <v>0.15366099999999999</v>
      </c>
      <c r="AA546">
        <v>0.27951199999999998</v>
      </c>
      <c r="AB546">
        <v>0.26826699999999998</v>
      </c>
      <c r="AC546">
        <v>0.242978</v>
      </c>
      <c r="AD546">
        <v>0.25067499999999998</v>
      </c>
      <c r="AE546">
        <v>0.25912600000000002</v>
      </c>
      <c r="AF546">
        <v>0.231627</v>
      </c>
      <c r="AG546">
        <v>0.26963300000000001</v>
      </c>
      <c r="AH546">
        <v>0.258714</v>
      </c>
      <c r="AI546">
        <v>0.27640199999999998</v>
      </c>
      <c r="AJ546">
        <v>0.28237499999999999</v>
      </c>
      <c r="AK546">
        <v>0.29244999999999999</v>
      </c>
      <c r="AL546">
        <v>0.32319500000000001</v>
      </c>
      <c r="AM546">
        <v>0.32576300000000002</v>
      </c>
      <c r="AN546">
        <v>0.27899600000000002</v>
      </c>
      <c r="AO546">
        <v>0.30488599999999999</v>
      </c>
      <c r="AP546">
        <v>0.240706</v>
      </c>
      <c r="AQ546">
        <v>0.22140499999999999</v>
      </c>
      <c r="AR546">
        <v>0.128941</v>
      </c>
      <c r="AS546">
        <v>0.13411300000000001</v>
      </c>
      <c r="AT546">
        <v>0.16819600000000001</v>
      </c>
      <c r="AU546">
        <v>0.23474800000000001</v>
      </c>
      <c r="AV546">
        <v>0.24723800000000001</v>
      </c>
      <c r="AW546">
        <v>0.29785899999999998</v>
      </c>
      <c r="AX546">
        <v>0.28373999999999999</v>
      </c>
      <c r="AY546">
        <v>0.231438</v>
      </c>
      <c r="AZ546">
        <v>0.12652099999999999</v>
      </c>
      <c r="BA546">
        <v>0.198325</v>
      </c>
      <c r="BB546">
        <v>0.21452499999999999</v>
      </c>
      <c r="BC546">
        <v>0.187833</v>
      </c>
      <c r="BD546">
        <v>0.19503999999999999</v>
      </c>
      <c r="BE546">
        <v>0.28097299999999997</v>
      </c>
      <c r="BF546">
        <v>0.26557900000000001</v>
      </c>
      <c r="BG546">
        <v>0.24618300000000001</v>
      </c>
      <c r="BH546">
        <v>0.232571</v>
      </c>
      <c r="BI546">
        <v>0.27173599999999998</v>
      </c>
      <c r="BJ546">
        <v>0.14929000000000001</v>
      </c>
      <c r="BK546">
        <v>0.13813500000000001</v>
      </c>
      <c r="BL546">
        <v>0.16391500000000001</v>
      </c>
      <c r="BM546">
        <v>0.136406</v>
      </c>
      <c r="BN546">
        <v>0.15112500000000001</v>
      </c>
      <c r="BO546">
        <v>0.19944799999999999</v>
      </c>
      <c r="BP546">
        <v>0.19470299999999999</v>
      </c>
      <c r="BQ546">
        <v>0.217694</v>
      </c>
      <c r="BR546">
        <v>0.23769000000000001</v>
      </c>
      <c r="BS546">
        <v>0.24623100000000001</v>
      </c>
    </row>
    <row r="547" spans="1:71" x14ac:dyDescent="0.25">
      <c r="A547" s="1">
        <v>835</v>
      </c>
      <c r="B547">
        <v>0.167965</v>
      </c>
      <c r="C547">
        <v>0.30802299999999999</v>
      </c>
      <c r="D547">
        <v>0.23852899999999999</v>
      </c>
      <c r="E547">
        <v>0.244866</v>
      </c>
      <c r="F547">
        <v>0.299099</v>
      </c>
      <c r="G547">
        <v>0.16895499999999999</v>
      </c>
      <c r="H547">
        <v>0.235731</v>
      </c>
      <c r="I547">
        <v>0.22545799999999999</v>
      </c>
      <c r="J547">
        <v>0.20775099999999999</v>
      </c>
      <c r="K547">
        <v>0.20253499999999999</v>
      </c>
      <c r="L547">
        <v>0.232849</v>
      </c>
      <c r="M547">
        <v>0.247617</v>
      </c>
      <c r="N547">
        <v>0.29871900000000001</v>
      </c>
      <c r="O547">
        <v>0.30797000000000002</v>
      </c>
      <c r="P547">
        <v>0.27679300000000001</v>
      </c>
      <c r="Q547">
        <v>0.28821400000000003</v>
      </c>
      <c r="R547">
        <v>0.29657</v>
      </c>
      <c r="S547">
        <v>0.25578800000000002</v>
      </c>
      <c r="T547">
        <v>0.284437</v>
      </c>
      <c r="U547">
        <v>0.29426799999999997</v>
      </c>
      <c r="V547">
        <v>0.18210999999999999</v>
      </c>
      <c r="W547">
        <v>0.14713899999999999</v>
      </c>
      <c r="X547">
        <v>0.15832399999999999</v>
      </c>
      <c r="Y547">
        <v>0.19644500000000001</v>
      </c>
      <c r="Z547">
        <v>0.154083</v>
      </c>
      <c r="AA547">
        <v>0.28007500000000002</v>
      </c>
      <c r="AB547">
        <v>0.26882200000000001</v>
      </c>
      <c r="AC547">
        <v>0.24348600000000001</v>
      </c>
      <c r="AD547">
        <v>0.25120399999999998</v>
      </c>
      <c r="AE547">
        <v>0.259739</v>
      </c>
      <c r="AF547">
        <v>0.232096</v>
      </c>
      <c r="AG547">
        <v>0.27007500000000001</v>
      </c>
      <c r="AH547">
        <v>0.259191</v>
      </c>
      <c r="AI547">
        <v>0.27682400000000001</v>
      </c>
      <c r="AJ547">
        <v>0.28244000000000002</v>
      </c>
      <c r="AK547">
        <v>0.29313499999999998</v>
      </c>
      <c r="AL547">
        <v>0.32380700000000001</v>
      </c>
      <c r="AM547">
        <v>0.32630900000000002</v>
      </c>
      <c r="AN547">
        <v>0.27959000000000001</v>
      </c>
      <c r="AO547">
        <v>0.30542599999999998</v>
      </c>
      <c r="AP547">
        <v>0.24118899999999999</v>
      </c>
      <c r="AQ547">
        <v>0.22176000000000001</v>
      </c>
      <c r="AR547">
        <v>0.129274</v>
      </c>
      <c r="AS547">
        <v>0.13447400000000001</v>
      </c>
      <c r="AT547">
        <v>0.168708</v>
      </c>
      <c r="AU547">
        <v>0.23519399999999999</v>
      </c>
      <c r="AV547">
        <v>0.24754799999999999</v>
      </c>
      <c r="AW547">
        <v>0.29838700000000001</v>
      </c>
      <c r="AX547">
        <v>0.28424199999999999</v>
      </c>
      <c r="AY547">
        <v>0.231854</v>
      </c>
      <c r="AZ547">
        <v>0.12689800000000001</v>
      </c>
      <c r="BA547">
        <v>0.19877400000000001</v>
      </c>
      <c r="BB547">
        <v>0.21504200000000001</v>
      </c>
      <c r="BC547">
        <v>0.18843699999999999</v>
      </c>
      <c r="BD547">
        <v>0.195581</v>
      </c>
      <c r="BE547">
        <v>0.28159200000000001</v>
      </c>
      <c r="BF547">
        <v>0.26616099999999998</v>
      </c>
      <c r="BG547">
        <v>0.24668899999999999</v>
      </c>
      <c r="BH547">
        <v>0.233013</v>
      </c>
      <c r="BI547">
        <v>0.27211400000000002</v>
      </c>
      <c r="BJ547">
        <v>0.149726</v>
      </c>
      <c r="BK547">
        <v>0.13856199999999999</v>
      </c>
      <c r="BL547">
        <v>0.16440299999999999</v>
      </c>
      <c r="BM547">
        <v>0.13686100000000001</v>
      </c>
      <c r="BN547">
        <v>0.151591</v>
      </c>
      <c r="BO547">
        <v>0.19986400000000001</v>
      </c>
      <c r="BP547">
        <v>0.19502800000000001</v>
      </c>
      <c r="BQ547">
        <v>0.21804499999999999</v>
      </c>
      <c r="BR547">
        <v>0.238176</v>
      </c>
      <c r="BS547">
        <v>0.24654699999999999</v>
      </c>
    </row>
    <row r="548" spans="1:71" x14ac:dyDescent="0.25">
      <c r="A548" s="1">
        <v>836</v>
      </c>
      <c r="B548">
        <v>0.168236</v>
      </c>
      <c r="C548">
        <v>0.30861300000000003</v>
      </c>
      <c r="D548">
        <v>0.23911099999999999</v>
      </c>
      <c r="E548">
        <v>0.24545</v>
      </c>
      <c r="F548">
        <v>0.29975299999999999</v>
      </c>
      <c r="G548">
        <v>0.16923099999999999</v>
      </c>
      <c r="H548">
        <v>0.23614199999999999</v>
      </c>
      <c r="I548">
        <v>0.22591900000000001</v>
      </c>
      <c r="J548">
        <v>0.20819299999999999</v>
      </c>
      <c r="K548">
        <v>0.20294999999999999</v>
      </c>
      <c r="L548">
        <v>0.233241</v>
      </c>
      <c r="M548">
        <v>0.24802399999999999</v>
      </c>
      <c r="N548">
        <v>0.29917300000000002</v>
      </c>
      <c r="O548">
        <v>0.30865500000000001</v>
      </c>
      <c r="P548">
        <v>0.27718399999999999</v>
      </c>
      <c r="Q548">
        <v>0.28876000000000002</v>
      </c>
      <c r="R548">
        <v>0.29694100000000001</v>
      </c>
      <c r="S548">
        <v>0.25625199999999998</v>
      </c>
      <c r="T548">
        <v>0.28492800000000001</v>
      </c>
      <c r="U548">
        <v>0.29491499999999998</v>
      </c>
      <c r="V548">
        <v>0.18247099999999999</v>
      </c>
      <c r="W548">
        <v>0.14763599999999999</v>
      </c>
      <c r="X548">
        <v>0.15878100000000001</v>
      </c>
      <c r="Y548">
        <v>0.19689599999999999</v>
      </c>
      <c r="Z548">
        <v>0.154501</v>
      </c>
      <c r="AA548">
        <v>0.28064800000000001</v>
      </c>
      <c r="AB548">
        <v>0.26937699999999998</v>
      </c>
      <c r="AC548">
        <v>0.24399699999999999</v>
      </c>
      <c r="AD548">
        <v>0.25173600000000002</v>
      </c>
      <c r="AE548">
        <v>0.260353</v>
      </c>
      <c r="AF548">
        <v>0.23257800000000001</v>
      </c>
      <c r="AG548">
        <v>0.27051399999999998</v>
      </c>
      <c r="AH548">
        <v>0.25967400000000002</v>
      </c>
      <c r="AI548">
        <v>0.27723700000000001</v>
      </c>
      <c r="AJ548">
        <v>0.282501</v>
      </c>
      <c r="AK548">
        <v>0.29382000000000003</v>
      </c>
      <c r="AL548">
        <v>0.32441700000000001</v>
      </c>
      <c r="AM548">
        <v>0.326849</v>
      </c>
      <c r="AN548">
        <v>0.28017399999999998</v>
      </c>
      <c r="AO548">
        <v>0.30595899999999998</v>
      </c>
      <c r="AP548">
        <v>0.241675</v>
      </c>
      <c r="AQ548">
        <v>0.222107</v>
      </c>
      <c r="AR548">
        <v>0.129606</v>
      </c>
      <c r="AS548">
        <v>0.13483300000000001</v>
      </c>
      <c r="AT548">
        <v>0.16922599999999999</v>
      </c>
      <c r="AU548">
        <v>0.235647</v>
      </c>
      <c r="AV548">
        <v>0.24785599999999999</v>
      </c>
      <c r="AW548">
        <v>0.29891000000000001</v>
      </c>
      <c r="AX548">
        <v>0.284744</v>
      </c>
      <c r="AY548">
        <v>0.23227300000000001</v>
      </c>
      <c r="AZ548">
        <v>0.12728400000000001</v>
      </c>
      <c r="BA548">
        <v>0.19921700000000001</v>
      </c>
      <c r="BB548">
        <v>0.21556900000000001</v>
      </c>
      <c r="BC548">
        <v>0.18904099999999999</v>
      </c>
      <c r="BD548">
        <v>0.196127</v>
      </c>
      <c r="BE548">
        <v>0.28222700000000001</v>
      </c>
      <c r="BF548">
        <v>0.266739</v>
      </c>
      <c r="BG548">
        <v>0.247198</v>
      </c>
      <c r="BH548">
        <v>0.23345199999999999</v>
      </c>
      <c r="BI548">
        <v>0.27248800000000001</v>
      </c>
      <c r="BJ548">
        <v>0.15015800000000001</v>
      </c>
      <c r="BK548">
        <v>0.138987</v>
      </c>
      <c r="BL548">
        <v>0.16489300000000001</v>
      </c>
      <c r="BM548">
        <v>0.13731299999999999</v>
      </c>
      <c r="BN548">
        <v>0.152058</v>
      </c>
      <c r="BO548">
        <v>0.20028099999999999</v>
      </c>
      <c r="BP548">
        <v>0.195353</v>
      </c>
      <c r="BQ548">
        <v>0.21839600000000001</v>
      </c>
      <c r="BR548">
        <v>0.23866399999999999</v>
      </c>
      <c r="BS548">
        <v>0.246866</v>
      </c>
    </row>
    <row r="549" spans="1:71" x14ac:dyDescent="0.25">
      <c r="A549" s="1">
        <v>837</v>
      </c>
      <c r="B549">
        <v>0.16853299999999999</v>
      </c>
      <c r="C549">
        <v>0.30916500000000002</v>
      </c>
      <c r="D549">
        <v>0.239652</v>
      </c>
      <c r="E549">
        <v>0.24591499999999999</v>
      </c>
      <c r="F549">
        <v>0.30036800000000002</v>
      </c>
      <c r="G549">
        <v>0.169512</v>
      </c>
      <c r="H549">
        <v>0.236539</v>
      </c>
      <c r="I549">
        <v>0.22637299999999999</v>
      </c>
      <c r="J549">
        <v>0.20863799999999999</v>
      </c>
      <c r="K549">
        <v>0.203323</v>
      </c>
      <c r="L549">
        <v>0.23361599999999999</v>
      </c>
      <c r="M549">
        <v>0.24845900000000001</v>
      </c>
      <c r="N549">
        <v>0.299568</v>
      </c>
      <c r="O549">
        <v>0.30926500000000001</v>
      </c>
      <c r="P549">
        <v>0.27760299999999999</v>
      </c>
      <c r="Q549">
        <v>0.28933300000000001</v>
      </c>
      <c r="R549">
        <v>0.29734500000000003</v>
      </c>
      <c r="S549">
        <v>0.25668099999999999</v>
      </c>
      <c r="T549">
        <v>0.28540399999999999</v>
      </c>
      <c r="U549">
        <v>0.29552800000000001</v>
      </c>
      <c r="V549">
        <v>0.182812</v>
      </c>
      <c r="W549">
        <v>0.14806900000000001</v>
      </c>
      <c r="X549">
        <v>0.159194</v>
      </c>
      <c r="Y549">
        <v>0.19730800000000001</v>
      </c>
      <c r="Z549">
        <v>0.15491199999999999</v>
      </c>
      <c r="AA549">
        <v>0.28117900000000001</v>
      </c>
      <c r="AB549">
        <v>0.26990199999999998</v>
      </c>
      <c r="AC549">
        <v>0.244477</v>
      </c>
      <c r="AD549">
        <v>0.25224600000000003</v>
      </c>
      <c r="AE549">
        <v>0.26095800000000002</v>
      </c>
      <c r="AF549">
        <v>0.23303099999999999</v>
      </c>
      <c r="AG549">
        <v>0.27077600000000002</v>
      </c>
      <c r="AH549">
        <v>0.26012099999999999</v>
      </c>
      <c r="AI549">
        <v>0.27766600000000002</v>
      </c>
      <c r="AJ549">
        <v>0.28303299999999998</v>
      </c>
      <c r="AK549">
        <v>0.29449500000000001</v>
      </c>
      <c r="AL549">
        <v>0.32496700000000001</v>
      </c>
      <c r="AM549">
        <v>0.327374</v>
      </c>
      <c r="AN549">
        <v>0.28074199999999999</v>
      </c>
      <c r="AO549">
        <v>0.30649900000000002</v>
      </c>
      <c r="AP549">
        <v>0.24212800000000001</v>
      </c>
      <c r="AQ549">
        <v>0.22245899999999999</v>
      </c>
      <c r="AR549">
        <v>0.129913</v>
      </c>
      <c r="AS549">
        <v>0.13516400000000001</v>
      </c>
      <c r="AT549">
        <v>0.169713</v>
      </c>
      <c r="AU549">
        <v>0.23605400000000001</v>
      </c>
      <c r="AV549">
        <v>0.24814800000000001</v>
      </c>
      <c r="AW549">
        <v>0.29937799999999998</v>
      </c>
      <c r="AX549">
        <v>0.28523500000000002</v>
      </c>
      <c r="AY549">
        <v>0.23261999999999999</v>
      </c>
      <c r="AZ549">
        <v>0.12765299999999999</v>
      </c>
      <c r="BA549">
        <v>0.19961499999999999</v>
      </c>
      <c r="BB549">
        <v>0.216054</v>
      </c>
      <c r="BC549">
        <v>0.189549</v>
      </c>
      <c r="BD549">
        <v>0.19662299999999999</v>
      </c>
      <c r="BE549">
        <v>0.28282299999999999</v>
      </c>
      <c r="BF549">
        <v>0.26727400000000001</v>
      </c>
      <c r="BG549">
        <v>0.24770600000000001</v>
      </c>
      <c r="BH549">
        <v>0.233879</v>
      </c>
      <c r="BI549">
        <v>0.272868</v>
      </c>
      <c r="BJ549">
        <v>0.15054999999999999</v>
      </c>
      <c r="BK549">
        <v>0.13941500000000001</v>
      </c>
      <c r="BL549">
        <v>0.16539300000000001</v>
      </c>
      <c r="BM549">
        <v>0.13771900000000001</v>
      </c>
      <c r="BN549">
        <v>0.152452</v>
      </c>
      <c r="BO549">
        <v>0.20066300000000001</v>
      </c>
      <c r="BP549">
        <v>0.19565399999999999</v>
      </c>
      <c r="BQ549">
        <v>0.21873500000000001</v>
      </c>
      <c r="BR549">
        <v>0.23909900000000001</v>
      </c>
      <c r="BS549">
        <v>0.24718399999999999</v>
      </c>
    </row>
    <row r="550" spans="1:71" x14ac:dyDescent="0.25">
      <c r="A550" s="1">
        <v>838</v>
      </c>
      <c r="B550">
        <v>0.16886000000000001</v>
      </c>
      <c r="C550">
        <v>0.30972300000000003</v>
      </c>
      <c r="D550">
        <v>0.240145</v>
      </c>
      <c r="E550">
        <v>0.24623</v>
      </c>
      <c r="F550">
        <v>0.30091899999999999</v>
      </c>
      <c r="G550">
        <v>0.16983000000000001</v>
      </c>
      <c r="H550">
        <v>0.23693600000000001</v>
      </c>
      <c r="I550">
        <v>0.22681000000000001</v>
      </c>
      <c r="J550">
        <v>0.20906</v>
      </c>
      <c r="K550">
        <v>0.20366500000000001</v>
      </c>
      <c r="L550">
        <v>0.23396500000000001</v>
      </c>
      <c r="M550">
        <v>0.24890699999999999</v>
      </c>
      <c r="N550">
        <v>0.29994900000000002</v>
      </c>
      <c r="O550">
        <v>0.30974400000000002</v>
      </c>
      <c r="P550">
        <v>0.27809</v>
      </c>
      <c r="Q550">
        <v>0.289997</v>
      </c>
      <c r="R550">
        <v>0.29785200000000001</v>
      </c>
      <c r="S550">
        <v>0.257073</v>
      </c>
      <c r="T550">
        <v>0.28587699999999999</v>
      </c>
      <c r="U550">
        <v>0.29610300000000001</v>
      </c>
      <c r="V550">
        <v>0.18315400000000001</v>
      </c>
      <c r="W550">
        <v>0.148391</v>
      </c>
      <c r="X550">
        <v>0.15959799999999999</v>
      </c>
      <c r="Y550">
        <v>0.19769</v>
      </c>
      <c r="Z550">
        <v>0.15531400000000001</v>
      </c>
      <c r="AA550">
        <v>0.28161999999999998</v>
      </c>
      <c r="AB550">
        <v>0.27041300000000001</v>
      </c>
      <c r="AC550">
        <v>0.244918</v>
      </c>
      <c r="AD550">
        <v>0.25269999999999998</v>
      </c>
      <c r="AE550">
        <v>0.26149899999999998</v>
      </c>
      <c r="AF550">
        <v>0.233406</v>
      </c>
      <c r="AG550">
        <v>0.27088800000000002</v>
      </c>
      <c r="AH550">
        <v>0.26052900000000001</v>
      </c>
      <c r="AI550">
        <v>0.27814800000000001</v>
      </c>
      <c r="AJ550">
        <v>0.28414299999999998</v>
      </c>
      <c r="AK550">
        <v>0.29511300000000001</v>
      </c>
      <c r="AL550">
        <v>0.32546000000000003</v>
      </c>
      <c r="AM550">
        <v>0.32791500000000001</v>
      </c>
      <c r="AN550">
        <v>0.28137699999999999</v>
      </c>
      <c r="AO550">
        <v>0.30707800000000002</v>
      </c>
      <c r="AP550">
        <v>0.242511</v>
      </c>
      <c r="AQ550">
        <v>0.222832</v>
      </c>
      <c r="AR550">
        <v>0.130188</v>
      </c>
      <c r="AS550">
        <v>0.135489</v>
      </c>
      <c r="AT550">
        <v>0.17013500000000001</v>
      </c>
      <c r="AU550">
        <v>0.23641499999999999</v>
      </c>
      <c r="AV550">
        <v>0.24845900000000001</v>
      </c>
      <c r="AW550">
        <v>0.29976000000000003</v>
      </c>
      <c r="AX550">
        <v>0.28571400000000002</v>
      </c>
      <c r="AY550">
        <v>0.23291600000000001</v>
      </c>
      <c r="AZ550">
        <v>0.12797</v>
      </c>
      <c r="BA550">
        <v>0.199961</v>
      </c>
      <c r="BB550">
        <v>0.21648899999999999</v>
      </c>
      <c r="BC550">
        <v>0.18997700000000001</v>
      </c>
      <c r="BD550">
        <v>0.19706299999999999</v>
      </c>
      <c r="BE550">
        <v>0.28331099999999998</v>
      </c>
      <c r="BF550">
        <v>0.26783200000000001</v>
      </c>
      <c r="BG550">
        <v>0.24823200000000001</v>
      </c>
      <c r="BH550">
        <v>0.23430200000000001</v>
      </c>
      <c r="BI550">
        <v>0.27330599999999999</v>
      </c>
      <c r="BJ550">
        <v>0.15088399999999999</v>
      </c>
      <c r="BK550">
        <v>0.13983999999999999</v>
      </c>
      <c r="BL550">
        <v>0.16588900000000001</v>
      </c>
      <c r="BM550">
        <v>0.13807</v>
      </c>
      <c r="BN550">
        <v>0.15277499999999999</v>
      </c>
      <c r="BO550">
        <v>0.20102</v>
      </c>
      <c r="BP550">
        <v>0.195936</v>
      </c>
      <c r="BQ550">
        <v>0.21909699999999999</v>
      </c>
      <c r="BR550">
        <v>0.23946000000000001</v>
      </c>
      <c r="BS550">
        <v>0.247532</v>
      </c>
    </row>
    <row r="551" spans="1:71" x14ac:dyDescent="0.25">
      <c r="A551" s="1">
        <v>839</v>
      </c>
      <c r="B551">
        <v>0.16920099999999999</v>
      </c>
      <c r="C551">
        <v>0.31031399999999998</v>
      </c>
      <c r="D551">
        <v>0.24062800000000001</v>
      </c>
      <c r="E551">
        <v>0.24652399999999999</v>
      </c>
      <c r="F551">
        <v>0.30145</v>
      </c>
      <c r="G551">
        <v>0.170159</v>
      </c>
      <c r="H551">
        <v>0.237344</v>
      </c>
      <c r="I551">
        <v>0.22723199999999999</v>
      </c>
      <c r="J551">
        <v>0.209452</v>
      </c>
      <c r="K551">
        <v>0.204009</v>
      </c>
      <c r="L551">
        <v>0.23430200000000001</v>
      </c>
      <c r="M551">
        <v>0.24934500000000001</v>
      </c>
      <c r="N551">
        <v>0.300371</v>
      </c>
      <c r="O551">
        <v>0.310193</v>
      </c>
      <c r="P551">
        <v>0.27859</v>
      </c>
      <c r="Q551">
        <v>0.29071200000000003</v>
      </c>
      <c r="R551">
        <v>0.29839700000000002</v>
      </c>
      <c r="S551">
        <v>0.25747199999999998</v>
      </c>
      <c r="T551">
        <v>0.28636400000000001</v>
      </c>
      <c r="U551">
        <v>0.29669200000000001</v>
      </c>
      <c r="V551">
        <v>0.18349699999999999</v>
      </c>
      <c r="W551">
        <v>0.14869299999999999</v>
      </c>
      <c r="X551">
        <v>0.160026</v>
      </c>
      <c r="Y551">
        <v>0.19806599999999999</v>
      </c>
      <c r="Z551">
        <v>0.15571499999999999</v>
      </c>
      <c r="AA551">
        <v>0.28202199999999999</v>
      </c>
      <c r="AB551">
        <v>0.27094200000000002</v>
      </c>
      <c r="AC551">
        <v>0.24535499999999999</v>
      </c>
      <c r="AD551">
        <v>0.25314500000000001</v>
      </c>
      <c r="AE551">
        <v>0.262015</v>
      </c>
      <c r="AF551">
        <v>0.23374900000000001</v>
      </c>
      <c r="AG551">
        <v>0.27103100000000002</v>
      </c>
      <c r="AH551">
        <v>0.26094099999999998</v>
      </c>
      <c r="AI551">
        <v>0.27865299999999998</v>
      </c>
      <c r="AJ551">
        <v>0.28527000000000002</v>
      </c>
      <c r="AK551">
        <v>0.295713</v>
      </c>
      <c r="AL551">
        <v>0.32597399999999999</v>
      </c>
      <c r="AM551">
        <v>0.32847900000000002</v>
      </c>
      <c r="AN551">
        <v>0.28207500000000002</v>
      </c>
      <c r="AO551">
        <v>0.30767699999999998</v>
      </c>
      <c r="AP551">
        <v>0.24288100000000001</v>
      </c>
      <c r="AQ551">
        <v>0.223222</v>
      </c>
      <c r="AR551">
        <v>0.130465</v>
      </c>
      <c r="AS551">
        <v>0.13583400000000001</v>
      </c>
      <c r="AT551">
        <v>0.170538</v>
      </c>
      <c r="AU551">
        <v>0.23677500000000001</v>
      </c>
      <c r="AV551">
        <v>0.24878700000000001</v>
      </c>
      <c r="AW551">
        <v>0.300145</v>
      </c>
      <c r="AX551">
        <v>0.286186</v>
      </c>
      <c r="AY551">
        <v>0.233233</v>
      </c>
      <c r="AZ551">
        <v>0.12827</v>
      </c>
      <c r="BA551">
        <v>0.20030899999999999</v>
      </c>
      <c r="BB551">
        <v>0.216916</v>
      </c>
      <c r="BC551">
        <v>0.190413</v>
      </c>
      <c r="BD551">
        <v>0.19750899999999999</v>
      </c>
      <c r="BE551">
        <v>0.28376899999999999</v>
      </c>
      <c r="BF551">
        <v>0.26845200000000002</v>
      </c>
      <c r="BG551">
        <v>0.248777</v>
      </c>
      <c r="BH551">
        <v>0.23472299999999999</v>
      </c>
      <c r="BI551">
        <v>0.27377899999999999</v>
      </c>
      <c r="BJ551">
        <v>0.15121999999999999</v>
      </c>
      <c r="BK551">
        <v>0.14027100000000001</v>
      </c>
      <c r="BL551">
        <v>0.16636899999999999</v>
      </c>
      <c r="BM551">
        <v>0.138429</v>
      </c>
      <c r="BN551">
        <v>0.15309400000000001</v>
      </c>
      <c r="BO551">
        <v>0.201377</v>
      </c>
      <c r="BP551">
        <v>0.19622899999999999</v>
      </c>
      <c r="BQ551">
        <v>0.219474</v>
      </c>
      <c r="BR551">
        <v>0.239818</v>
      </c>
      <c r="BS551">
        <v>0.247887</v>
      </c>
    </row>
    <row r="552" spans="1:71" x14ac:dyDescent="0.25">
      <c r="A552" s="1">
        <v>840</v>
      </c>
      <c r="B552">
        <v>0.169539</v>
      </c>
      <c r="C552">
        <v>0.31089899999999998</v>
      </c>
      <c r="D552">
        <v>0.241116</v>
      </c>
      <c r="E552">
        <v>0.246835</v>
      </c>
      <c r="F552">
        <v>0.30197499999999999</v>
      </c>
      <c r="G552">
        <v>0.170486</v>
      </c>
      <c r="H552">
        <v>0.237733</v>
      </c>
      <c r="I552">
        <v>0.22764200000000001</v>
      </c>
      <c r="J552">
        <v>0.20985300000000001</v>
      </c>
      <c r="K552">
        <v>0.20437</v>
      </c>
      <c r="L552">
        <v>0.23463899999999999</v>
      </c>
      <c r="M552">
        <v>0.24976100000000001</v>
      </c>
      <c r="N552">
        <v>0.300786</v>
      </c>
      <c r="O552">
        <v>0.31063499999999999</v>
      </c>
      <c r="P552">
        <v>0.27907199999999999</v>
      </c>
      <c r="Q552">
        <v>0.29140500000000003</v>
      </c>
      <c r="R552">
        <v>0.29892400000000002</v>
      </c>
      <c r="S552">
        <v>0.25786799999999999</v>
      </c>
      <c r="T552">
        <v>0.286827</v>
      </c>
      <c r="U552">
        <v>0.29727700000000001</v>
      </c>
      <c r="V552">
        <v>0.183835</v>
      </c>
      <c r="W552">
        <v>0.14899299999999999</v>
      </c>
      <c r="X552">
        <v>0.16045799999999999</v>
      </c>
      <c r="Y552">
        <v>0.19844600000000001</v>
      </c>
      <c r="Z552">
        <v>0.15610199999999999</v>
      </c>
      <c r="AA552">
        <v>0.28242899999999999</v>
      </c>
      <c r="AB552">
        <v>0.27146900000000002</v>
      </c>
      <c r="AC552">
        <v>0.24578800000000001</v>
      </c>
      <c r="AD552">
        <v>0.25358599999999998</v>
      </c>
      <c r="AE552">
        <v>0.26251999999999998</v>
      </c>
      <c r="AF552">
        <v>0.23409199999999999</v>
      </c>
      <c r="AG552">
        <v>0.271206</v>
      </c>
      <c r="AH552">
        <v>0.26134099999999999</v>
      </c>
      <c r="AI552">
        <v>0.27913500000000002</v>
      </c>
      <c r="AJ552">
        <v>0.28630699999999998</v>
      </c>
      <c r="AK552">
        <v>0.29630299999999998</v>
      </c>
      <c r="AL552">
        <v>0.326488</v>
      </c>
      <c r="AM552">
        <v>0.32903500000000002</v>
      </c>
      <c r="AN552">
        <v>0.28276000000000001</v>
      </c>
      <c r="AO552">
        <v>0.30825200000000003</v>
      </c>
      <c r="AP552">
        <v>0.243231</v>
      </c>
      <c r="AQ552">
        <v>0.223606</v>
      </c>
      <c r="AR552">
        <v>0.130768</v>
      </c>
      <c r="AS552">
        <v>0.136182</v>
      </c>
      <c r="AT552">
        <v>0.170928</v>
      </c>
      <c r="AU552">
        <v>0.23713300000000001</v>
      </c>
      <c r="AV552">
        <v>0.24911900000000001</v>
      </c>
      <c r="AW552">
        <v>0.30051800000000001</v>
      </c>
      <c r="AX552">
        <v>0.28664899999999999</v>
      </c>
      <c r="AY552">
        <v>0.23355500000000001</v>
      </c>
      <c r="AZ552">
        <v>0.12857399999999999</v>
      </c>
      <c r="BA552">
        <v>0.200656</v>
      </c>
      <c r="BB552">
        <v>0.21731900000000001</v>
      </c>
      <c r="BC552">
        <v>0.19084799999999999</v>
      </c>
      <c r="BD552">
        <v>0.19795099999999999</v>
      </c>
      <c r="BE552">
        <v>0.284223</v>
      </c>
      <c r="BF552">
        <v>0.26906999999999998</v>
      </c>
      <c r="BG552">
        <v>0.24931900000000001</v>
      </c>
      <c r="BH552">
        <v>0.23515</v>
      </c>
      <c r="BI552">
        <v>0.27423700000000001</v>
      </c>
      <c r="BJ552">
        <v>0.15155099999999999</v>
      </c>
      <c r="BK552">
        <v>0.14069599999999999</v>
      </c>
      <c r="BL552">
        <v>0.16683500000000001</v>
      </c>
      <c r="BM552">
        <v>0.13878099999999999</v>
      </c>
      <c r="BN552">
        <v>0.153424</v>
      </c>
      <c r="BO552">
        <v>0.20174500000000001</v>
      </c>
      <c r="BP552">
        <v>0.19652500000000001</v>
      </c>
      <c r="BQ552">
        <v>0.21986</v>
      </c>
      <c r="BR552">
        <v>0.24015800000000001</v>
      </c>
      <c r="BS552">
        <v>0.24823000000000001</v>
      </c>
    </row>
    <row r="553" spans="1:71" x14ac:dyDescent="0.25">
      <c r="A553" s="1">
        <v>841</v>
      </c>
      <c r="B553">
        <v>0.16983699999999999</v>
      </c>
      <c r="C553">
        <v>0.31136799999999998</v>
      </c>
      <c r="D553">
        <v>0.241561</v>
      </c>
      <c r="E553">
        <v>0.24723700000000001</v>
      </c>
      <c r="F553">
        <v>0.302398</v>
      </c>
      <c r="G553">
        <v>0.17080100000000001</v>
      </c>
      <c r="H553">
        <v>0.238015</v>
      </c>
      <c r="I553">
        <v>0.227965</v>
      </c>
      <c r="J553">
        <v>0.21031</v>
      </c>
      <c r="K553">
        <v>0.204787</v>
      </c>
      <c r="L553">
        <v>0.23496900000000001</v>
      </c>
      <c r="M553">
        <v>0.25004599999999999</v>
      </c>
      <c r="N553">
        <v>0.30112299999999997</v>
      </c>
      <c r="O553">
        <v>0.31107800000000002</v>
      </c>
      <c r="P553">
        <v>0.27942099999999997</v>
      </c>
      <c r="Q553">
        <v>0.29192699999999999</v>
      </c>
      <c r="R553">
        <v>0.29927900000000002</v>
      </c>
      <c r="S553">
        <v>0.25826199999999999</v>
      </c>
      <c r="T553">
        <v>0.28715800000000002</v>
      </c>
      <c r="U553">
        <v>0.297792</v>
      </c>
      <c r="V553">
        <v>0.18409700000000001</v>
      </c>
      <c r="W553">
        <v>0.14927299999999999</v>
      </c>
      <c r="X553">
        <v>0.16089899999999999</v>
      </c>
      <c r="Y553">
        <v>0.198769</v>
      </c>
      <c r="Z553">
        <v>0.15638199999999999</v>
      </c>
      <c r="AA553">
        <v>0.282831</v>
      </c>
      <c r="AB553">
        <v>0.27192699999999997</v>
      </c>
      <c r="AC553">
        <v>0.246194</v>
      </c>
      <c r="AD553">
        <v>0.25402999999999998</v>
      </c>
      <c r="AE553">
        <v>0.26295800000000003</v>
      </c>
      <c r="AF553">
        <v>0.234426</v>
      </c>
      <c r="AG553">
        <v>0.27153699999999997</v>
      </c>
      <c r="AH553">
        <v>0.26166600000000001</v>
      </c>
      <c r="AI553">
        <v>0.279474</v>
      </c>
      <c r="AJ553">
        <v>0.28675200000000001</v>
      </c>
      <c r="AK553">
        <v>0.29685400000000001</v>
      </c>
      <c r="AL553">
        <v>0.32701999999999998</v>
      </c>
      <c r="AM553">
        <v>0.32953399999999999</v>
      </c>
      <c r="AN553">
        <v>0.28331600000000001</v>
      </c>
      <c r="AO553">
        <v>0.30866399999999999</v>
      </c>
      <c r="AP553">
        <v>0.24344299999999999</v>
      </c>
      <c r="AQ553">
        <v>0.22390699999999999</v>
      </c>
      <c r="AR553">
        <v>0.131218</v>
      </c>
      <c r="AS553">
        <v>0.136467</v>
      </c>
      <c r="AT553">
        <v>0.171207</v>
      </c>
      <c r="AU553">
        <v>0.237482</v>
      </c>
      <c r="AV553">
        <v>0.24946099999999999</v>
      </c>
      <c r="AW553">
        <v>0.30087000000000003</v>
      </c>
      <c r="AX553">
        <v>0.287047</v>
      </c>
      <c r="AY553">
        <v>0.23392499999999999</v>
      </c>
      <c r="AZ553">
        <v>0.12887799999999999</v>
      </c>
      <c r="BA553">
        <v>0.20096700000000001</v>
      </c>
      <c r="BB553">
        <v>0.21762000000000001</v>
      </c>
      <c r="BC553">
        <v>0.19122800000000001</v>
      </c>
      <c r="BD553">
        <v>0.19834199999999999</v>
      </c>
      <c r="BE553">
        <v>0.284607</v>
      </c>
      <c r="BF553">
        <v>0.26963999999999999</v>
      </c>
      <c r="BG553">
        <v>0.24981400000000001</v>
      </c>
      <c r="BH553">
        <v>0.23554800000000001</v>
      </c>
      <c r="BI553">
        <v>0.27457799999999999</v>
      </c>
      <c r="BJ553">
        <v>0.15190799999999999</v>
      </c>
      <c r="BK553">
        <v>0.14104700000000001</v>
      </c>
      <c r="BL553">
        <v>0.16722799999999999</v>
      </c>
      <c r="BM553">
        <v>0.139102</v>
      </c>
      <c r="BN553">
        <v>0.153784</v>
      </c>
      <c r="BO553">
        <v>0.20214199999999999</v>
      </c>
      <c r="BP553">
        <v>0.19681899999999999</v>
      </c>
      <c r="BQ553">
        <v>0.220249</v>
      </c>
      <c r="BR553">
        <v>0.24041299999999999</v>
      </c>
      <c r="BS553">
        <v>0.24852299999999999</v>
      </c>
    </row>
    <row r="554" spans="1:71" x14ac:dyDescent="0.25">
      <c r="A554" s="1">
        <v>842</v>
      </c>
      <c r="B554">
        <v>0.17010800000000001</v>
      </c>
      <c r="C554">
        <v>0.31174800000000003</v>
      </c>
      <c r="D554">
        <v>0.24199100000000001</v>
      </c>
      <c r="E554">
        <v>0.24768000000000001</v>
      </c>
      <c r="F554">
        <v>0.30279200000000001</v>
      </c>
      <c r="G554">
        <v>0.17110800000000001</v>
      </c>
      <c r="H554">
        <v>0.238339</v>
      </c>
      <c r="I554">
        <v>0.228325</v>
      </c>
      <c r="J554">
        <v>0.21082300000000001</v>
      </c>
      <c r="K554">
        <v>0.20518700000000001</v>
      </c>
      <c r="L554">
        <v>0.23533399999999999</v>
      </c>
      <c r="M554">
        <v>0.25034800000000001</v>
      </c>
      <c r="N554">
        <v>0.301402</v>
      </c>
      <c r="O554">
        <v>0.31163800000000003</v>
      </c>
      <c r="P554">
        <v>0.27975299999999997</v>
      </c>
      <c r="Q554">
        <v>0.29242499999999999</v>
      </c>
      <c r="R554">
        <v>0.29960300000000001</v>
      </c>
      <c r="S554">
        <v>0.25868799999999997</v>
      </c>
      <c r="T554">
        <v>0.287547</v>
      </c>
      <c r="U554">
        <v>0.29822900000000002</v>
      </c>
      <c r="V554">
        <v>0.18438499999999999</v>
      </c>
      <c r="W554">
        <v>0.149565</v>
      </c>
      <c r="X554">
        <v>0.161326</v>
      </c>
      <c r="Y554">
        <v>0.199014</v>
      </c>
      <c r="Z554">
        <v>0.15667400000000001</v>
      </c>
      <c r="AA554">
        <v>0.2833</v>
      </c>
      <c r="AB554">
        <v>0.272339</v>
      </c>
      <c r="AC554">
        <v>0.246612</v>
      </c>
      <c r="AD554">
        <v>0.25454199999999999</v>
      </c>
      <c r="AE554">
        <v>0.26343499999999997</v>
      </c>
      <c r="AF554">
        <v>0.23474999999999999</v>
      </c>
      <c r="AG554">
        <v>0.271818</v>
      </c>
      <c r="AH554">
        <v>0.261988</v>
      </c>
      <c r="AI554">
        <v>0.27983799999999998</v>
      </c>
      <c r="AJ554">
        <v>0.28714699999999999</v>
      </c>
      <c r="AK554">
        <v>0.29746600000000001</v>
      </c>
      <c r="AL554">
        <v>0.32758199999999998</v>
      </c>
      <c r="AM554">
        <v>0.330071</v>
      </c>
      <c r="AN554">
        <v>0.283858</v>
      </c>
      <c r="AO554">
        <v>0.30909599999999998</v>
      </c>
      <c r="AP554">
        <v>0.243644</v>
      </c>
      <c r="AQ554">
        <v>0.22414200000000001</v>
      </c>
      <c r="AR554">
        <v>0.131662</v>
      </c>
      <c r="AS554">
        <v>0.13670399999999999</v>
      </c>
      <c r="AT554">
        <v>0.17153499999999999</v>
      </c>
      <c r="AU554">
        <v>0.23780200000000001</v>
      </c>
      <c r="AV554">
        <v>0.24982199999999999</v>
      </c>
      <c r="AW554">
        <v>0.30124499999999999</v>
      </c>
      <c r="AX554">
        <v>0.28747800000000001</v>
      </c>
      <c r="AY554">
        <v>0.234324</v>
      </c>
      <c r="AZ554">
        <v>0.12917799999999999</v>
      </c>
      <c r="BA554">
        <v>0.20130300000000001</v>
      </c>
      <c r="BB554">
        <v>0.218032</v>
      </c>
      <c r="BC554">
        <v>0.19159399999999999</v>
      </c>
      <c r="BD554">
        <v>0.19872999999999999</v>
      </c>
      <c r="BE554">
        <v>0.284968</v>
      </c>
      <c r="BF554">
        <v>0.27008100000000002</v>
      </c>
      <c r="BG554">
        <v>0.25032100000000002</v>
      </c>
      <c r="BH554">
        <v>0.23591300000000001</v>
      </c>
      <c r="BI554">
        <v>0.27484399999999998</v>
      </c>
      <c r="BJ554">
        <v>0.15227499999999999</v>
      </c>
      <c r="BK554">
        <v>0.14138200000000001</v>
      </c>
      <c r="BL554">
        <v>0.16764000000000001</v>
      </c>
      <c r="BM554">
        <v>0.13939799999999999</v>
      </c>
      <c r="BN554">
        <v>0.15417400000000001</v>
      </c>
      <c r="BO554">
        <v>0.20249300000000001</v>
      </c>
      <c r="BP554">
        <v>0.19716700000000001</v>
      </c>
      <c r="BQ554">
        <v>0.22061600000000001</v>
      </c>
      <c r="BR554">
        <v>0.24063899999999999</v>
      </c>
      <c r="BS554">
        <v>0.24890599999999999</v>
      </c>
    </row>
    <row r="555" spans="1:71" x14ac:dyDescent="0.25">
      <c r="A555" s="1">
        <v>843</v>
      </c>
      <c r="B555">
        <v>0.17038600000000001</v>
      </c>
      <c r="C555">
        <v>0.312135</v>
      </c>
      <c r="D555">
        <v>0.24242900000000001</v>
      </c>
      <c r="E555">
        <v>0.24812999999999999</v>
      </c>
      <c r="F555">
        <v>0.30318099999999998</v>
      </c>
      <c r="G555">
        <v>0.17142099999999999</v>
      </c>
      <c r="H555">
        <v>0.23866699999999999</v>
      </c>
      <c r="I555">
        <v>0.228689</v>
      </c>
      <c r="J555">
        <v>0.211344</v>
      </c>
      <c r="K555">
        <v>0.20558499999999999</v>
      </c>
      <c r="L555">
        <v>0.235704</v>
      </c>
      <c r="M555">
        <v>0.25065199999999999</v>
      </c>
      <c r="N555">
        <v>0.30168400000000001</v>
      </c>
      <c r="O555">
        <v>0.31220799999999999</v>
      </c>
      <c r="P555">
        <v>0.28008300000000003</v>
      </c>
      <c r="Q555">
        <v>0.292935</v>
      </c>
      <c r="R555">
        <v>0.299929</v>
      </c>
      <c r="S555">
        <v>0.25912299999999999</v>
      </c>
      <c r="T555">
        <v>0.287943</v>
      </c>
      <c r="U555">
        <v>0.29867300000000002</v>
      </c>
      <c r="V555">
        <v>0.184672</v>
      </c>
      <c r="W555">
        <v>0.14985699999999999</v>
      </c>
      <c r="X555">
        <v>0.16175300000000001</v>
      </c>
      <c r="Y555">
        <v>0.199264</v>
      </c>
      <c r="Z555">
        <v>0.15696599999999999</v>
      </c>
      <c r="AA555">
        <v>0.283771</v>
      </c>
      <c r="AB555">
        <v>0.27276299999999998</v>
      </c>
      <c r="AC555">
        <v>0.24703700000000001</v>
      </c>
      <c r="AD555">
        <v>0.255056</v>
      </c>
      <c r="AE555">
        <v>0.26392500000000002</v>
      </c>
      <c r="AF555">
        <v>0.235073</v>
      </c>
      <c r="AG555">
        <v>0.27210099999999998</v>
      </c>
      <c r="AH555">
        <v>0.26230700000000001</v>
      </c>
      <c r="AI555">
        <v>0.28020299999999998</v>
      </c>
      <c r="AJ555">
        <v>0.287549</v>
      </c>
      <c r="AK555">
        <v>0.29808899999999999</v>
      </c>
      <c r="AL555">
        <v>0.32815499999999997</v>
      </c>
      <c r="AM555">
        <v>0.33061400000000002</v>
      </c>
      <c r="AN555">
        <v>0.28440700000000002</v>
      </c>
      <c r="AO555">
        <v>0.30953399999999998</v>
      </c>
      <c r="AP555">
        <v>0.243843</v>
      </c>
      <c r="AQ555">
        <v>0.22438</v>
      </c>
      <c r="AR555">
        <v>0.13211200000000001</v>
      </c>
      <c r="AS555">
        <v>0.13694100000000001</v>
      </c>
      <c r="AT555">
        <v>0.17186199999999999</v>
      </c>
      <c r="AU555">
        <v>0.238126</v>
      </c>
      <c r="AV555">
        <v>0.25019000000000002</v>
      </c>
      <c r="AW555">
        <v>0.30162600000000001</v>
      </c>
      <c r="AX555">
        <v>0.28791699999999998</v>
      </c>
      <c r="AY555">
        <v>0.23472599999999999</v>
      </c>
      <c r="AZ555">
        <v>0.12948000000000001</v>
      </c>
      <c r="BA555">
        <v>0.20164399999999999</v>
      </c>
      <c r="BB555">
        <v>0.218448</v>
      </c>
      <c r="BC555">
        <v>0.191971</v>
      </c>
      <c r="BD555">
        <v>0.19912199999999999</v>
      </c>
      <c r="BE555">
        <v>0.28533199999999997</v>
      </c>
      <c r="BF555">
        <v>0.27052500000000002</v>
      </c>
      <c r="BG555">
        <v>0.25084200000000001</v>
      </c>
      <c r="BH555">
        <v>0.236287</v>
      </c>
      <c r="BI555">
        <v>0.27510699999999999</v>
      </c>
      <c r="BJ555">
        <v>0.152647</v>
      </c>
      <c r="BK555">
        <v>0.14172299999999999</v>
      </c>
      <c r="BL555">
        <v>0.16805800000000001</v>
      </c>
      <c r="BM555">
        <v>0.13969400000000001</v>
      </c>
      <c r="BN555">
        <v>0.15457000000000001</v>
      </c>
      <c r="BO555">
        <v>0.202848</v>
      </c>
      <c r="BP555">
        <v>0.197514</v>
      </c>
      <c r="BQ555">
        <v>0.22098599999999999</v>
      </c>
      <c r="BR555">
        <v>0.240869</v>
      </c>
      <c r="BS555">
        <v>0.24929699999999999</v>
      </c>
    </row>
    <row r="556" spans="1:71" x14ac:dyDescent="0.25">
      <c r="A556" s="1">
        <v>844</v>
      </c>
      <c r="B556">
        <v>0.17063200000000001</v>
      </c>
      <c r="C556">
        <v>0.31249199999999999</v>
      </c>
      <c r="D556">
        <v>0.242836</v>
      </c>
      <c r="E556">
        <v>0.24865799999999999</v>
      </c>
      <c r="F556">
        <v>0.30354399999999998</v>
      </c>
      <c r="G556">
        <v>0.17166899999999999</v>
      </c>
      <c r="H556">
        <v>0.238978</v>
      </c>
      <c r="I556">
        <v>0.22906099999999999</v>
      </c>
      <c r="J556">
        <v>0.21174799999999999</v>
      </c>
      <c r="K556">
        <v>0.20588400000000001</v>
      </c>
      <c r="L556">
        <v>0.23607700000000001</v>
      </c>
      <c r="M556">
        <v>0.25097399999999997</v>
      </c>
      <c r="N556">
        <v>0.30200100000000002</v>
      </c>
      <c r="O556">
        <v>0.31275500000000001</v>
      </c>
      <c r="P556">
        <v>0.28039900000000001</v>
      </c>
      <c r="Q556">
        <v>0.29344199999999998</v>
      </c>
      <c r="R556">
        <v>0.30025400000000002</v>
      </c>
      <c r="S556">
        <v>0.25955400000000001</v>
      </c>
      <c r="T556">
        <v>0.28833599999999998</v>
      </c>
      <c r="U556">
        <v>0.29904799999999998</v>
      </c>
      <c r="V556">
        <v>0.18496499999999999</v>
      </c>
      <c r="W556">
        <v>0.150114</v>
      </c>
      <c r="X556">
        <v>0.16208900000000001</v>
      </c>
      <c r="Y556">
        <v>0.19941500000000001</v>
      </c>
      <c r="Z556">
        <v>0.15729899999999999</v>
      </c>
      <c r="AA556">
        <v>0.28426699999999999</v>
      </c>
      <c r="AB556">
        <v>0.27313999999999999</v>
      </c>
      <c r="AC556">
        <v>0.24746799999999999</v>
      </c>
      <c r="AD556">
        <v>0.25551600000000002</v>
      </c>
      <c r="AE556">
        <v>0.26441199999999998</v>
      </c>
      <c r="AF556">
        <v>0.23538799999999999</v>
      </c>
      <c r="AG556">
        <v>0.27234999999999998</v>
      </c>
      <c r="AH556">
        <v>0.26260699999999998</v>
      </c>
      <c r="AI556">
        <v>0.28059299999999998</v>
      </c>
      <c r="AJ556">
        <v>0.28787299999999999</v>
      </c>
      <c r="AK556">
        <v>0.29866900000000002</v>
      </c>
      <c r="AL556">
        <v>0.32877299999999998</v>
      </c>
      <c r="AM556">
        <v>0.33110499999999998</v>
      </c>
      <c r="AN556">
        <v>0.284941</v>
      </c>
      <c r="AO556">
        <v>0.30998100000000001</v>
      </c>
      <c r="AP556">
        <v>0.24409900000000001</v>
      </c>
      <c r="AQ556">
        <v>0.22456000000000001</v>
      </c>
      <c r="AR556">
        <v>0.13236899999999999</v>
      </c>
      <c r="AS556">
        <v>0.137102</v>
      </c>
      <c r="AT556">
        <v>0.17213200000000001</v>
      </c>
      <c r="AU556">
        <v>0.238399</v>
      </c>
      <c r="AV556">
        <v>0.25047399999999997</v>
      </c>
      <c r="AW556">
        <v>0.30198599999999998</v>
      </c>
      <c r="AX556">
        <v>0.28826299999999999</v>
      </c>
      <c r="AY556">
        <v>0.23511899999999999</v>
      </c>
      <c r="AZ556">
        <v>0.12969</v>
      </c>
      <c r="BA556">
        <v>0.20194699999999999</v>
      </c>
      <c r="BB556">
        <v>0.218838</v>
      </c>
      <c r="BC556">
        <v>0.192387</v>
      </c>
      <c r="BD556">
        <v>0.199541</v>
      </c>
      <c r="BE556">
        <v>0.28560400000000002</v>
      </c>
      <c r="BF556">
        <v>0.27093899999999999</v>
      </c>
      <c r="BG556">
        <v>0.25134800000000002</v>
      </c>
      <c r="BH556">
        <v>0.23649300000000001</v>
      </c>
      <c r="BI556">
        <v>0.27538699999999999</v>
      </c>
      <c r="BJ556">
        <v>0.152998</v>
      </c>
      <c r="BK556">
        <v>0.142013</v>
      </c>
      <c r="BL556">
        <v>0.16845299999999999</v>
      </c>
      <c r="BM556">
        <v>0.139986</v>
      </c>
      <c r="BN556">
        <v>0.15490399999999999</v>
      </c>
      <c r="BO556">
        <v>0.203099</v>
      </c>
      <c r="BP556">
        <v>0.197851</v>
      </c>
      <c r="BQ556">
        <v>0.22131200000000001</v>
      </c>
      <c r="BR556">
        <v>0.24114099999999999</v>
      </c>
      <c r="BS556">
        <v>0.24967400000000001</v>
      </c>
    </row>
    <row r="557" spans="1:71" x14ac:dyDescent="0.25">
      <c r="A557" s="1">
        <v>845</v>
      </c>
      <c r="B557">
        <v>0.17092599999999999</v>
      </c>
      <c r="C557">
        <v>0.31296099999999999</v>
      </c>
      <c r="D557">
        <v>0.243335</v>
      </c>
      <c r="E557">
        <v>0.24915200000000001</v>
      </c>
      <c r="F557">
        <v>0.30406699999999998</v>
      </c>
      <c r="G557">
        <v>0.171931</v>
      </c>
      <c r="H557">
        <v>0.23929500000000001</v>
      </c>
      <c r="I557">
        <v>0.22948099999999999</v>
      </c>
      <c r="J557">
        <v>0.21213499999999999</v>
      </c>
      <c r="K557">
        <v>0.206207</v>
      </c>
      <c r="L557">
        <v>0.23649200000000001</v>
      </c>
      <c r="M557">
        <v>0.25134499999999999</v>
      </c>
      <c r="N557">
        <v>0.30244199999999999</v>
      </c>
      <c r="O557">
        <v>0.31324000000000002</v>
      </c>
      <c r="P557">
        <v>0.28077800000000003</v>
      </c>
      <c r="Q557">
        <v>0.29405300000000001</v>
      </c>
      <c r="R557">
        <v>0.30066399999999999</v>
      </c>
      <c r="S557">
        <v>0.25998100000000002</v>
      </c>
      <c r="T557">
        <v>0.28866700000000001</v>
      </c>
      <c r="U557">
        <v>0.29957</v>
      </c>
      <c r="V557">
        <v>0.185306</v>
      </c>
      <c r="W557">
        <v>0.150398</v>
      </c>
      <c r="X557">
        <v>0.162463</v>
      </c>
      <c r="Y557">
        <v>0.19981199999999999</v>
      </c>
      <c r="Z557">
        <v>0.157667</v>
      </c>
      <c r="AA557">
        <v>0.28473799999999999</v>
      </c>
      <c r="AB557">
        <v>0.27354600000000001</v>
      </c>
      <c r="AC557">
        <v>0.247947</v>
      </c>
      <c r="AD557">
        <v>0.25600499999999998</v>
      </c>
      <c r="AE557">
        <v>0.26493100000000003</v>
      </c>
      <c r="AF557">
        <v>0.23574000000000001</v>
      </c>
      <c r="AG557">
        <v>0.27269399999999999</v>
      </c>
      <c r="AH557">
        <v>0.26291599999999998</v>
      </c>
      <c r="AI557">
        <v>0.281057</v>
      </c>
      <c r="AJ557">
        <v>0.288246</v>
      </c>
      <c r="AK557">
        <v>0.299207</v>
      </c>
      <c r="AL557">
        <v>0.32936599999999999</v>
      </c>
      <c r="AM557">
        <v>0.331596</v>
      </c>
      <c r="AN557">
        <v>0.28548499999999999</v>
      </c>
      <c r="AO557">
        <v>0.31042599999999998</v>
      </c>
      <c r="AP557">
        <v>0.24446599999999999</v>
      </c>
      <c r="AQ557">
        <v>0.22481100000000001</v>
      </c>
      <c r="AR557">
        <v>0.13258900000000001</v>
      </c>
      <c r="AS557">
        <v>0.13731199999999999</v>
      </c>
      <c r="AT557">
        <v>0.172378</v>
      </c>
      <c r="AU557">
        <v>0.238701</v>
      </c>
      <c r="AV557">
        <v>0.25067699999999998</v>
      </c>
      <c r="AW557">
        <v>0.3024</v>
      </c>
      <c r="AX557">
        <v>0.28860400000000003</v>
      </c>
      <c r="AY557">
        <v>0.235487</v>
      </c>
      <c r="AZ557">
        <v>0.129912</v>
      </c>
      <c r="BA557">
        <v>0.20227800000000001</v>
      </c>
      <c r="BB557">
        <v>0.219114</v>
      </c>
      <c r="BC557">
        <v>0.19283700000000001</v>
      </c>
      <c r="BD557">
        <v>0.19999600000000001</v>
      </c>
      <c r="BE557">
        <v>0.28595300000000001</v>
      </c>
      <c r="BF557">
        <v>0.27140500000000001</v>
      </c>
      <c r="BG557">
        <v>0.25180799999999998</v>
      </c>
      <c r="BH557">
        <v>0.23671800000000001</v>
      </c>
      <c r="BI557">
        <v>0.27585500000000002</v>
      </c>
      <c r="BJ557">
        <v>0.15334900000000001</v>
      </c>
      <c r="BK557">
        <v>0.14233000000000001</v>
      </c>
      <c r="BL557">
        <v>0.16886399999999999</v>
      </c>
      <c r="BM557">
        <v>0.14036299999999999</v>
      </c>
      <c r="BN557">
        <v>0.15523700000000001</v>
      </c>
      <c r="BO557">
        <v>0.20344100000000001</v>
      </c>
      <c r="BP557">
        <v>0.19814399999999999</v>
      </c>
      <c r="BQ557">
        <v>0.22166</v>
      </c>
      <c r="BR557">
        <v>0.24155199999999999</v>
      </c>
      <c r="BS557">
        <v>0.249972</v>
      </c>
    </row>
    <row r="558" spans="1:71" x14ac:dyDescent="0.25">
      <c r="A558" s="1">
        <v>846</v>
      </c>
      <c r="B558">
        <v>0.171234</v>
      </c>
      <c r="C558">
        <v>0.31344300000000003</v>
      </c>
      <c r="D558">
        <v>0.24384700000000001</v>
      </c>
      <c r="E558">
        <v>0.24965799999999999</v>
      </c>
      <c r="F558">
        <v>0.30460500000000001</v>
      </c>
      <c r="G558">
        <v>0.17220099999999999</v>
      </c>
      <c r="H558">
        <v>0.239622</v>
      </c>
      <c r="I558">
        <v>0.22991200000000001</v>
      </c>
      <c r="J558">
        <v>0.21253</v>
      </c>
      <c r="K558">
        <v>0.206539</v>
      </c>
      <c r="L558">
        <v>0.23691599999999999</v>
      </c>
      <c r="M558">
        <v>0.25172299999999997</v>
      </c>
      <c r="N558">
        <v>0.30289199999999999</v>
      </c>
      <c r="O558">
        <v>0.313726</v>
      </c>
      <c r="P558">
        <v>0.28116400000000003</v>
      </c>
      <c r="Q558">
        <v>0.29468899999999998</v>
      </c>
      <c r="R558">
        <v>0.301089</v>
      </c>
      <c r="S558">
        <v>0.26041900000000001</v>
      </c>
      <c r="T558">
        <v>0.28899900000000001</v>
      </c>
      <c r="U558">
        <v>0.30010700000000001</v>
      </c>
      <c r="V558">
        <v>0.18565300000000001</v>
      </c>
      <c r="W558">
        <v>0.15068899999999999</v>
      </c>
      <c r="X558">
        <v>0.162853</v>
      </c>
      <c r="Y558">
        <v>0.200234</v>
      </c>
      <c r="Z558">
        <v>0.158051</v>
      </c>
      <c r="AA558">
        <v>0.285215</v>
      </c>
      <c r="AB558">
        <v>0.27396500000000001</v>
      </c>
      <c r="AC558">
        <v>0.24843899999999999</v>
      </c>
      <c r="AD558">
        <v>0.25651000000000002</v>
      </c>
      <c r="AE558">
        <v>0.26546399999999998</v>
      </c>
      <c r="AF558">
        <v>0.23610700000000001</v>
      </c>
      <c r="AG558">
        <v>0.27304600000000001</v>
      </c>
      <c r="AH558">
        <v>0.26322499999999999</v>
      </c>
      <c r="AI558">
        <v>0.28153699999999998</v>
      </c>
      <c r="AJ558">
        <v>0.288636</v>
      </c>
      <c r="AK558">
        <v>0.29976000000000003</v>
      </c>
      <c r="AL558">
        <v>0.32996799999999998</v>
      </c>
      <c r="AM558">
        <v>0.332096</v>
      </c>
      <c r="AN558">
        <v>0.28604000000000002</v>
      </c>
      <c r="AO558">
        <v>0.31088399999999999</v>
      </c>
      <c r="AP558">
        <v>0.24484500000000001</v>
      </c>
      <c r="AQ558">
        <v>0.22507199999999999</v>
      </c>
      <c r="AR558">
        <v>0.13281299999999999</v>
      </c>
      <c r="AS558">
        <v>0.13753199999999999</v>
      </c>
      <c r="AT558">
        <v>0.172627</v>
      </c>
      <c r="AU558">
        <v>0.23901800000000001</v>
      </c>
      <c r="AV558">
        <v>0.250888</v>
      </c>
      <c r="AW558">
        <v>0.30282300000000001</v>
      </c>
      <c r="AX558">
        <v>0.288962</v>
      </c>
      <c r="AY558">
        <v>0.23585999999999999</v>
      </c>
      <c r="AZ558">
        <v>0.130139</v>
      </c>
      <c r="BA558">
        <v>0.20261999999999999</v>
      </c>
      <c r="BB558">
        <v>0.219392</v>
      </c>
      <c r="BC558">
        <v>0.193298</v>
      </c>
      <c r="BD558">
        <v>0.200465</v>
      </c>
      <c r="BE558">
        <v>0.28631400000000001</v>
      </c>
      <c r="BF558">
        <v>0.27187899999999998</v>
      </c>
      <c r="BG558">
        <v>0.25228</v>
      </c>
      <c r="BH558">
        <v>0.236958</v>
      </c>
      <c r="BI558">
        <v>0.27634599999999998</v>
      </c>
      <c r="BJ558">
        <v>0.15371000000000001</v>
      </c>
      <c r="BK558">
        <v>0.142655</v>
      </c>
      <c r="BL558">
        <v>0.16929</v>
      </c>
      <c r="BM558">
        <v>0.14074800000000001</v>
      </c>
      <c r="BN558">
        <v>0.15557099999999999</v>
      </c>
      <c r="BO558">
        <v>0.203791</v>
      </c>
      <c r="BP558">
        <v>0.19844200000000001</v>
      </c>
      <c r="BQ558">
        <v>0.22201899999999999</v>
      </c>
      <c r="BR558">
        <v>0.241981</v>
      </c>
      <c r="BS558">
        <v>0.25027300000000002</v>
      </c>
    </row>
    <row r="559" spans="1:71" x14ac:dyDescent="0.25">
      <c r="A559" s="1">
        <v>847</v>
      </c>
      <c r="B559">
        <v>0.17152700000000001</v>
      </c>
      <c r="C559">
        <v>0.313892</v>
      </c>
      <c r="D559">
        <v>0.244314</v>
      </c>
      <c r="E559">
        <v>0.25004599999999999</v>
      </c>
      <c r="F559">
        <v>0.305145</v>
      </c>
      <c r="G559">
        <v>0.172483</v>
      </c>
      <c r="H559">
        <v>0.23994299999999999</v>
      </c>
      <c r="I559">
        <v>0.230298</v>
      </c>
      <c r="J559">
        <v>0.21284600000000001</v>
      </c>
      <c r="K559">
        <v>0.20685200000000001</v>
      </c>
      <c r="L559">
        <v>0.237238</v>
      </c>
      <c r="M559">
        <v>0.252027</v>
      </c>
      <c r="N559">
        <v>0.30330600000000002</v>
      </c>
      <c r="O559">
        <v>0.31415999999999999</v>
      </c>
      <c r="P559">
        <v>0.28151399999999999</v>
      </c>
      <c r="Q559">
        <v>0.29528399999999999</v>
      </c>
      <c r="R559">
        <v>0.30147800000000002</v>
      </c>
      <c r="S559">
        <v>0.260768</v>
      </c>
      <c r="T559">
        <v>0.28935300000000003</v>
      </c>
      <c r="U559">
        <v>0.30062699999999998</v>
      </c>
      <c r="V559">
        <v>0.18596399999999999</v>
      </c>
      <c r="W559">
        <v>0.15094399999999999</v>
      </c>
      <c r="X559">
        <v>0.16319500000000001</v>
      </c>
      <c r="Y559">
        <v>0.20069500000000001</v>
      </c>
      <c r="Z559">
        <v>0.15834100000000001</v>
      </c>
      <c r="AA559">
        <v>0.28561700000000001</v>
      </c>
      <c r="AB559">
        <v>0.27430100000000002</v>
      </c>
      <c r="AC559">
        <v>0.248859</v>
      </c>
      <c r="AD559">
        <v>0.25694899999999998</v>
      </c>
      <c r="AE559">
        <v>0.26591199999999998</v>
      </c>
      <c r="AF559">
        <v>0.23644499999999999</v>
      </c>
      <c r="AG559">
        <v>0.27338699999999999</v>
      </c>
      <c r="AH559">
        <v>0.26353700000000002</v>
      </c>
      <c r="AI559">
        <v>0.28198200000000001</v>
      </c>
      <c r="AJ559">
        <v>0.28899000000000002</v>
      </c>
      <c r="AK559">
        <v>0.30022700000000002</v>
      </c>
      <c r="AL559">
        <v>0.330482</v>
      </c>
      <c r="AM559">
        <v>0.33256799999999997</v>
      </c>
      <c r="AN559">
        <v>0.28655799999999998</v>
      </c>
      <c r="AO559">
        <v>0.31133899999999998</v>
      </c>
      <c r="AP559">
        <v>0.24516499999999999</v>
      </c>
      <c r="AQ559">
        <v>0.22536500000000001</v>
      </c>
      <c r="AR559">
        <v>0.133019</v>
      </c>
      <c r="AS559">
        <v>0.13777300000000001</v>
      </c>
      <c r="AT559">
        <v>0.17295099999999999</v>
      </c>
      <c r="AU559">
        <v>0.23930799999999999</v>
      </c>
      <c r="AV559">
        <v>0.25105499999999997</v>
      </c>
      <c r="AW559">
        <v>0.30321100000000001</v>
      </c>
      <c r="AX559">
        <v>0.28925800000000002</v>
      </c>
      <c r="AY559">
        <v>0.23618700000000001</v>
      </c>
      <c r="AZ559">
        <v>0.13039700000000001</v>
      </c>
      <c r="BA559">
        <v>0.20291699999999999</v>
      </c>
      <c r="BB559">
        <v>0.21972800000000001</v>
      </c>
      <c r="BC559">
        <v>0.19372800000000001</v>
      </c>
      <c r="BD559">
        <v>0.20086300000000001</v>
      </c>
      <c r="BE559">
        <v>0.28666799999999998</v>
      </c>
      <c r="BF559">
        <v>0.27226299999999998</v>
      </c>
      <c r="BG559">
        <v>0.25267800000000001</v>
      </c>
      <c r="BH559">
        <v>0.237264</v>
      </c>
      <c r="BI559">
        <v>0.27674399999999999</v>
      </c>
      <c r="BJ559">
        <v>0.15402199999999999</v>
      </c>
      <c r="BK559">
        <v>0.14297399999999999</v>
      </c>
      <c r="BL559">
        <v>0.16968800000000001</v>
      </c>
      <c r="BM559">
        <v>0.14114099999999999</v>
      </c>
      <c r="BN559">
        <v>0.15592900000000001</v>
      </c>
      <c r="BO559">
        <v>0.20414099999999999</v>
      </c>
      <c r="BP559">
        <v>0.19867199999999999</v>
      </c>
      <c r="BQ559">
        <v>0.22234400000000001</v>
      </c>
      <c r="BR559">
        <v>0.24237600000000001</v>
      </c>
      <c r="BS559">
        <v>0.25053999999999998</v>
      </c>
    </row>
    <row r="560" spans="1:71" x14ac:dyDescent="0.25">
      <c r="A560" s="1">
        <v>848</v>
      </c>
      <c r="B560">
        <v>0.17180899999999999</v>
      </c>
      <c r="C560">
        <v>0.31429800000000002</v>
      </c>
      <c r="D560">
        <v>0.24465799999999999</v>
      </c>
      <c r="E560">
        <v>0.25036599999999998</v>
      </c>
      <c r="F560">
        <v>0.30561199999999999</v>
      </c>
      <c r="G560">
        <v>0.172849</v>
      </c>
      <c r="H560">
        <v>0.240262</v>
      </c>
      <c r="I560">
        <v>0.23061000000000001</v>
      </c>
      <c r="J560">
        <v>0.213086</v>
      </c>
      <c r="K560">
        <v>0.20716699999999999</v>
      </c>
      <c r="L560">
        <v>0.237432</v>
      </c>
      <c r="M560">
        <v>0.25221500000000002</v>
      </c>
      <c r="N560">
        <v>0.30365300000000001</v>
      </c>
      <c r="O560">
        <v>0.31454500000000002</v>
      </c>
      <c r="P560">
        <v>0.281802</v>
      </c>
      <c r="Q560">
        <v>0.29578100000000002</v>
      </c>
      <c r="R560">
        <v>0.30182100000000001</v>
      </c>
      <c r="S560">
        <v>0.26102700000000001</v>
      </c>
      <c r="T560">
        <v>0.2898</v>
      </c>
      <c r="U560">
        <v>0.30114299999999999</v>
      </c>
      <c r="V560">
        <v>0.18623500000000001</v>
      </c>
      <c r="W560">
        <v>0.15118100000000001</v>
      </c>
      <c r="X560">
        <v>0.16349</v>
      </c>
      <c r="Y560">
        <v>0.20111799999999999</v>
      </c>
      <c r="Z560">
        <v>0.158528</v>
      </c>
      <c r="AA560">
        <v>0.285993</v>
      </c>
      <c r="AB560">
        <v>0.27457599999999999</v>
      </c>
      <c r="AC560">
        <v>0.2492</v>
      </c>
      <c r="AD560">
        <v>0.25728800000000002</v>
      </c>
      <c r="AE560">
        <v>0.266268</v>
      </c>
      <c r="AF560">
        <v>0.236786</v>
      </c>
      <c r="AG560">
        <v>0.27367799999999998</v>
      </c>
      <c r="AH560">
        <v>0.26389899999999999</v>
      </c>
      <c r="AI560">
        <v>0.282364</v>
      </c>
      <c r="AJ560">
        <v>0.28932200000000002</v>
      </c>
      <c r="AK560">
        <v>0.30060199999999998</v>
      </c>
      <c r="AL560">
        <v>0.33094000000000001</v>
      </c>
      <c r="AM560">
        <v>0.33300400000000002</v>
      </c>
      <c r="AN560">
        <v>0.28702699999999998</v>
      </c>
      <c r="AO560">
        <v>0.311778</v>
      </c>
      <c r="AP560">
        <v>0.24537700000000001</v>
      </c>
      <c r="AQ560">
        <v>0.225658</v>
      </c>
      <c r="AR560">
        <v>0.13321</v>
      </c>
      <c r="AS560">
        <v>0.13800999999999999</v>
      </c>
      <c r="AT560">
        <v>0.173321</v>
      </c>
      <c r="AU560">
        <v>0.23958499999999999</v>
      </c>
      <c r="AV560">
        <v>0.25121700000000002</v>
      </c>
      <c r="AW560">
        <v>0.303512</v>
      </c>
      <c r="AX560">
        <v>0.28950599999999999</v>
      </c>
      <c r="AY560">
        <v>0.236487</v>
      </c>
      <c r="AZ560">
        <v>0.13067899999999999</v>
      </c>
      <c r="BA560">
        <v>0.203124</v>
      </c>
      <c r="BB560">
        <v>0.22006999999999999</v>
      </c>
      <c r="BC560">
        <v>0.194133</v>
      </c>
      <c r="BD560">
        <v>0.20122300000000001</v>
      </c>
      <c r="BE560">
        <v>0.287022</v>
      </c>
      <c r="BF560">
        <v>0.27257500000000001</v>
      </c>
      <c r="BG560">
        <v>0.25302400000000003</v>
      </c>
      <c r="BH560">
        <v>0.23761599999999999</v>
      </c>
      <c r="BI560">
        <v>0.276976</v>
      </c>
      <c r="BJ560">
        <v>0.15429000000000001</v>
      </c>
      <c r="BK560">
        <v>0.14325599999999999</v>
      </c>
      <c r="BL560">
        <v>0.170044</v>
      </c>
      <c r="BM560">
        <v>0.14150199999999999</v>
      </c>
      <c r="BN560">
        <v>0.15629100000000001</v>
      </c>
      <c r="BO560">
        <v>0.20444200000000001</v>
      </c>
      <c r="BP560">
        <v>0.198849</v>
      </c>
      <c r="BQ560">
        <v>0.22261700000000001</v>
      </c>
      <c r="BR560">
        <v>0.24265200000000001</v>
      </c>
      <c r="BS560">
        <v>0.25077100000000002</v>
      </c>
    </row>
    <row r="561" spans="1:71" x14ac:dyDescent="0.25">
      <c r="A561" s="1">
        <v>849</v>
      </c>
      <c r="B561">
        <v>0.17209199999999999</v>
      </c>
      <c r="C561">
        <v>0.31470199999999998</v>
      </c>
      <c r="D561">
        <v>0.24496799999999999</v>
      </c>
      <c r="E561">
        <v>0.25070799999999999</v>
      </c>
      <c r="F561">
        <v>0.30606100000000003</v>
      </c>
      <c r="G561">
        <v>0.17325099999999999</v>
      </c>
      <c r="H561">
        <v>0.240593</v>
      </c>
      <c r="I561">
        <v>0.230902</v>
      </c>
      <c r="J561">
        <v>0.213336</v>
      </c>
      <c r="K561">
        <v>0.20749100000000001</v>
      </c>
      <c r="L561">
        <v>0.23761299999999999</v>
      </c>
      <c r="M561">
        <v>0.25238699999999997</v>
      </c>
      <c r="N561">
        <v>0.303983</v>
      </c>
      <c r="O561">
        <v>0.314938</v>
      </c>
      <c r="P561">
        <v>0.28206799999999999</v>
      </c>
      <c r="Q561">
        <v>0.296265</v>
      </c>
      <c r="R561">
        <v>0.30216300000000001</v>
      </c>
      <c r="S561">
        <v>0.26129599999999997</v>
      </c>
      <c r="T561">
        <v>0.29031000000000001</v>
      </c>
      <c r="U561">
        <v>0.30166900000000002</v>
      </c>
      <c r="V561">
        <v>0.18649399999999999</v>
      </c>
      <c r="W561">
        <v>0.15143000000000001</v>
      </c>
      <c r="X561">
        <v>0.16379099999999999</v>
      </c>
      <c r="Y561">
        <v>0.20150499999999999</v>
      </c>
      <c r="Z561">
        <v>0.15870200000000001</v>
      </c>
      <c r="AA561">
        <v>0.28640700000000002</v>
      </c>
      <c r="AB561">
        <v>0.27485900000000002</v>
      </c>
      <c r="AC561">
        <v>0.24954399999999999</v>
      </c>
      <c r="AD561">
        <v>0.25761299999999998</v>
      </c>
      <c r="AE561">
        <v>0.266627</v>
      </c>
      <c r="AF561">
        <v>0.23713999999999999</v>
      </c>
      <c r="AG561">
        <v>0.27394600000000002</v>
      </c>
      <c r="AH561">
        <v>0.26430300000000001</v>
      </c>
      <c r="AI561">
        <v>0.28272900000000001</v>
      </c>
      <c r="AJ561">
        <v>0.289655</v>
      </c>
      <c r="AK561">
        <v>0.30098200000000003</v>
      </c>
      <c r="AL561">
        <v>0.33141300000000001</v>
      </c>
      <c r="AM561">
        <v>0.33344400000000002</v>
      </c>
      <c r="AN561">
        <v>0.28748800000000002</v>
      </c>
      <c r="AO561">
        <v>0.31221500000000002</v>
      </c>
      <c r="AP561">
        <v>0.245556</v>
      </c>
      <c r="AQ561">
        <v>0.225939</v>
      </c>
      <c r="AR561">
        <v>0.133408</v>
      </c>
      <c r="AS561">
        <v>0.13824500000000001</v>
      </c>
      <c r="AT561">
        <v>0.17369200000000001</v>
      </c>
      <c r="AU561">
        <v>0.239874</v>
      </c>
      <c r="AV561">
        <v>0.25140099999999999</v>
      </c>
      <c r="AW561">
        <v>0.30380000000000001</v>
      </c>
      <c r="AX561">
        <v>0.28975400000000001</v>
      </c>
      <c r="AY561">
        <v>0.23679900000000001</v>
      </c>
      <c r="AZ561">
        <v>0.13095799999999999</v>
      </c>
      <c r="BA561">
        <v>0.20329900000000001</v>
      </c>
      <c r="BB561">
        <v>0.22040299999999999</v>
      </c>
      <c r="BC561">
        <v>0.194548</v>
      </c>
      <c r="BD561">
        <v>0.20160400000000001</v>
      </c>
      <c r="BE561">
        <v>0.28737200000000002</v>
      </c>
      <c r="BF561">
        <v>0.27290700000000001</v>
      </c>
      <c r="BG561">
        <v>0.25337900000000002</v>
      </c>
      <c r="BH561">
        <v>0.23796900000000001</v>
      </c>
      <c r="BI561">
        <v>0.27716200000000002</v>
      </c>
      <c r="BJ561">
        <v>0.15456300000000001</v>
      </c>
      <c r="BK561">
        <v>0.14353399999999999</v>
      </c>
      <c r="BL561">
        <v>0.17039199999999999</v>
      </c>
      <c r="BM561">
        <v>0.14185500000000001</v>
      </c>
      <c r="BN561">
        <v>0.15664500000000001</v>
      </c>
      <c r="BO561">
        <v>0.20472099999999999</v>
      </c>
      <c r="BP561">
        <v>0.199049</v>
      </c>
      <c r="BQ561">
        <v>0.222885</v>
      </c>
      <c r="BR561">
        <v>0.24288499999999999</v>
      </c>
      <c r="BS561">
        <v>0.251002</v>
      </c>
    </row>
    <row r="562" spans="1:71" x14ac:dyDescent="0.25">
      <c r="A562" s="1">
        <v>850</v>
      </c>
      <c r="B562">
        <v>0.17238100000000001</v>
      </c>
      <c r="C562">
        <v>0.31514399999999998</v>
      </c>
      <c r="D562">
        <v>0.24529200000000001</v>
      </c>
      <c r="E562">
        <v>0.25107699999999999</v>
      </c>
      <c r="F562">
        <v>0.30650899999999998</v>
      </c>
      <c r="G562">
        <v>0.17366999999999999</v>
      </c>
      <c r="H562">
        <v>0.24094399999999999</v>
      </c>
      <c r="I562">
        <v>0.23119799999999999</v>
      </c>
      <c r="J562">
        <v>0.21362600000000001</v>
      </c>
      <c r="K562">
        <v>0.207847</v>
      </c>
      <c r="L562">
        <v>0.23781099999999999</v>
      </c>
      <c r="M562">
        <v>0.25257000000000002</v>
      </c>
      <c r="N562">
        <v>0.30432500000000001</v>
      </c>
      <c r="O562">
        <v>0.315359</v>
      </c>
      <c r="P562">
        <v>0.28238200000000002</v>
      </c>
      <c r="Q562">
        <v>0.296759</v>
      </c>
      <c r="R562">
        <v>0.302512</v>
      </c>
      <c r="S562">
        <v>0.26158199999999998</v>
      </c>
      <c r="T562">
        <v>0.290823</v>
      </c>
      <c r="U562">
        <v>0.30219200000000002</v>
      </c>
      <c r="V562">
        <v>0.18678400000000001</v>
      </c>
      <c r="W562">
        <v>0.15171699999999999</v>
      </c>
      <c r="X562">
        <v>0.16412399999999999</v>
      </c>
      <c r="Y562">
        <v>0.20191000000000001</v>
      </c>
      <c r="Z562">
        <v>0.15890000000000001</v>
      </c>
      <c r="AA562">
        <v>0.28682999999999997</v>
      </c>
      <c r="AB562">
        <v>0.27516200000000002</v>
      </c>
      <c r="AC562">
        <v>0.24990299999999999</v>
      </c>
      <c r="AD562">
        <v>0.25797700000000001</v>
      </c>
      <c r="AE562">
        <v>0.26700400000000002</v>
      </c>
      <c r="AF562">
        <v>0.237486</v>
      </c>
      <c r="AG562">
        <v>0.27421899999999999</v>
      </c>
      <c r="AH562">
        <v>0.26471499999999998</v>
      </c>
      <c r="AI562">
        <v>0.28310000000000002</v>
      </c>
      <c r="AJ562">
        <v>0.28999000000000003</v>
      </c>
      <c r="AK562">
        <v>0.301396</v>
      </c>
      <c r="AL562">
        <v>0.331899</v>
      </c>
      <c r="AM562">
        <v>0.33389600000000003</v>
      </c>
      <c r="AN562">
        <v>0.28798299999999999</v>
      </c>
      <c r="AO562">
        <v>0.31268099999999999</v>
      </c>
      <c r="AP562">
        <v>0.24575900000000001</v>
      </c>
      <c r="AQ562">
        <v>0.22626299999999999</v>
      </c>
      <c r="AR562">
        <v>0.13362499999999999</v>
      </c>
      <c r="AS562">
        <v>0.138493</v>
      </c>
      <c r="AT562">
        <v>0.174063</v>
      </c>
      <c r="AU562">
        <v>0.24016799999999999</v>
      </c>
      <c r="AV562">
        <v>0.25162699999999999</v>
      </c>
      <c r="AW562">
        <v>0.30409900000000001</v>
      </c>
      <c r="AX562">
        <v>0.29004200000000002</v>
      </c>
      <c r="AY562">
        <v>0.23712900000000001</v>
      </c>
      <c r="AZ562">
        <v>0.13123099999999999</v>
      </c>
      <c r="BA562">
        <v>0.203487</v>
      </c>
      <c r="BB562">
        <v>0.22073000000000001</v>
      </c>
      <c r="BC562">
        <v>0.19497900000000001</v>
      </c>
      <c r="BD562">
        <v>0.202015</v>
      </c>
      <c r="BE562">
        <v>0.28774699999999998</v>
      </c>
      <c r="BF562">
        <v>0.27329199999999998</v>
      </c>
      <c r="BG562">
        <v>0.25376500000000002</v>
      </c>
      <c r="BH562">
        <v>0.23833499999999999</v>
      </c>
      <c r="BI562">
        <v>0.277368</v>
      </c>
      <c r="BJ562">
        <v>0.15484999999999999</v>
      </c>
      <c r="BK562">
        <v>0.14383699999999999</v>
      </c>
      <c r="BL562">
        <v>0.17077300000000001</v>
      </c>
      <c r="BM562">
        <v>0.142207</v>
      </c>
      <c r="BN562">
        <v>0.15699299999999999</v>
      </c>
      <c r="BO562">
        <v>0.205017</v>
      </c>
      <c r="BP562">
        <v>0.19925899999999999</v>
      </c>
      <c r="BQ562">
        <v>0.22315599999999999</v>
      </c>
      <c r="BR562">
        <v>0.24313899999999999</v>
      </c>
      <c r="BS562">
        <v>0.25123400000000001</v>
      </c>
    </row>
    <row r="563" spans="1:71" x14ac:dyDescent="0.25">
      <c r="A563" s="1">
        <v>851</v>
      </c>
      <c r="B563">
        <v>0.17267199999999999</v>
      </c>
      <c r="C563">
        <v>0.31567299999999998</v>
      </c>
      <c r="D563">
        <v>0.24562300000000001</v>
      </c>
      <c r="E563">
        <v>0.25149500000000002</v>
      </c>
      <c r="F563">
        <v>0.30696800000000002</v>
      </c>
      <c r="G563">
        <v>0.17405799999999999</v>
      </c>
      <c r="H563">
        <v>0.24132600000000001</v>
      </c>
      <c r="I563">
        <v>0.23148099999999999</v>
      </c>
      <c r="J563">
        <v>0.214055</v>
      </c>
      <c r="K563">
        <v>0.208288</v>
      </c>
      <c r="L563">
        <v>0.23805799999999999</v>
      </c>
      <c r="M563">
        <v>0.25284400000000001</v>
      </c>
      <c r="N563">
        <v>0.30464599999999997</v>
      </c>
      <c r="O563">
        <v>0.31585099999999999</v>
      </c>
      <c r="P563">
        <v>0.28286</v>
      </c>
      <c r="Q563">
        <v>0.29727399999999998</v>
      </c>
      <c r="R563">
        <v>0.30282700000000001</v>
      </c>
      <c r="S563">
        <v>0.261957</v>
      </c>
      <c r="T563">
        <v>0.29125699999999999</v>
      </c>
      <c r="U563">
        <v>0.30263400000000001</v>
      </c>
      <c r="V563">
        <v>0.18713399999999999</v>
      </c>
      <c r="W563">
        <v>0.15210899999999999</v>
      </c>
      <c r="X563">
        <v>0.164573</v>
      </c>
      <c r="Y563">
        <v>0.20233300000000001</v>
      </c>
      <c r="Z563">
        <v>0.15918299999999999</v>
      </c>
      <c r="AA563">
        <v>0.28721999999999998</v>
      </c>
      <c r="AB563">
        <v>0.27550400000000003</v>
      </c>
      <c r="AC563">
        <v>0.25028699999999998</v>
      </c>
      <c r="AD563">
        <v>0.25848500000000002</v>
      </c>
      <c r="AE563">
        <v>0.26743099999999997</v>
      </c>
      <c r="AF563">
        <v>0.23777599999999999</v>
      </c>
      <c r="AG563">
        <v>0.274474</v>
      </c>
      <c r="AH563">
        <v>0.26510400000000001</v>
      </c>
      <c r="AI563">
        <v>0.28344000000000003</v>
      </c>
      <c r="AJ563">
        <v>0.29031499999999999</v>
      </c>
      <c r="AK563">
        <v>0.301896</v>
      </c>
      <c r="AL563">
        <v>0.33241999999999999</v>
      </c>
      <c r="AM563">
        <v>0.33434900000000001</v>
      </c>
      <c r="AN563">
        <v>0.288574</v>
      </c>
      <c r="AO563">
        <v>0.31320500000000001</v>
      </c>
      <c r="AP563">
        <v>0.24606800000000001</v>
      </c>
      <c r="AQ563">
        <v>0.226739</v>
      </c>
      <c r="AR563">
        <v>0.133904</v>
      </c>
      <c r="AS563">
        <v>0.13875000000000001</v>
      </c>
      <c r="AT563">
        <v>0.17441799999999999</v>
      </c>
      <c r="AU563">
        <v>0.240453</v>
      </c>
      <c r="AV563">
        <v>0.25198100000000001</v>
      </c>
      <c r="AW563">
        <v>0.30440600000000001</v>
      </c>
      <c r="AX563">
        <v>0.29041</v>
      </c>
      <c r="AY563">
        <v>0.23747199999999999</v>
      </c>
      <c r="AZ563">
        <v>0.131467</v>
      </c>
      <c r="BA563">
        <v>0.20372899999999999</v>
      </c>
      <c r="BB563">
        <v>0.22103999999999999</v>
      </c>
      <c r="BC563">
        <v>0.19545199999999999</v>
      </c>
      <c r="BD563">
        <v>0.202489</v>
      </c>
      <c r="BE563">
        <v>0.28814600000000001</v>
      </c>
      <c r="BF563">
        <v>0.27381499999999998</v>
      </c>
      <c r="BG563">
        <v>0.25422400000000001</v>
      </c>
      <c r="BH563">
        <v>0.23872699999999999</v>
      </c>
      <c r="BI563">
        <v>0.27762100000000001</v>
      </c>
      <c r="BJ563">
        <v>0.15517300000000001</v>
      </c>
      <c r="BK563">
        <v>0.144235</v>
      </c>
      <c r="BL563">
        <v>0.17125000000000001</v>
      </c>
      <c r="BM563">
        <v>0.142567</v>
      </c>
      <c r="BN563">
        <v>0.157306</v>
      </c>
      <c r="BO563">
        <v>0.20535500000000001</v>
      </c>
      <c r="BP563">
        <v>0.199514</v>
      </c>
      <c r="BQ563">
        <v>0.22342899999999999</v>
      </c>
      <c r="BR563">
        <v>0.24348</v>
      </c>
      <c r="BS563">
        <v>0.25146400000000002</v>
      </c>
    </row>
    <row r="564" spans="1:71" x14ac:dyDescent="0.25">
      <c r="A564" s="1">
        <v>852</v>
      </c>
      <c r="B564">
        <v>0.17294300000000001</v>
      </c>
      <c r="C564">
        <v>0.31616699999999998</v>
      </c>
      <c r="D564">
        <v>0.24598300000000001</v>
      </c>
      <c r="E564">
        <v>0.251886</v>
      </c>
      <c r="F564">
        <v>0.30742999999999998</v>
      </c>
      <c r="G564">
        <v>0.17439199999999999</v>
      </c>
      <c r="H564">
        <v>0.24168500000000001</v>
      </c>
      <c r="I564">
        <v>0.23174</v>
      </c>
      <c r="J564">
        <v>0.21448</v>
      </c>
      <c r="K564">
        <v>0.208728</v>
      </c>
      <c r="L564">
        <v>0.23829700000000001</v>
      </c>
      <c r="M564">
        <v>0.25318299999999999</v>
      </c>
      <c r="N564">
        <v>0.30494100000000002</v>
      </c>
      <c r="O564">
        <v>0.31637599999999999</v>
      </c>
      <c r="P564">
        <v>0.28334100000000001</v>
      </c>
      <c r="Q564">
        <v>0.297794</v>
      </c>
      <c r="R564">
        <v>0.30314799999999997</v>
      </c>
      <c r="S564">
        <v>0.26237500000000002</v>
      </c>
      <c r="T564">
        <v>0.29162900000000003</v>
      </c>
      <c r="U564">
        <v>0.303033</v>
      </c>
      <c r="V564">
        <v>0.18745300000000001</v>
      </c>
      <c r="W564">
        <v>0.15246799999999999</v>
      </c>
      <c r="X564">
        <v>0.16503799999999999</v>
      </c>
      <c r="Y564">
        <v>0.20269499999999999</v>
      </c>
      <c r="Z564">
        <v>0.159469</v>
      </c>
      <c r="AA564">
        <v>0.28750300000000001</v>
      </c>
      <c r="AB564">
        <v>0.27585399999999999</v>
      </c>
      <c r="AC564">
        <v>0.25062600000000002</v>
      </c>
      <c r="AD564">
        <v>0.258992</v>
      </c>
      <c r="AE564">
        <v>0.26785900000000001</v>
      </c>
      <c r="AF564">
        <v>0.23804</v>
      </c>
      <c r="AG564">
        <v>0.27474599999999999</v>
      </c>
      <c r="AH564">
        <v>0.26541799999999999</v>
      </c>
      <c r="AI564">
        <v>0.28373399999999999</v>
      </c>
      <c r="AJ564">
        <v>0.29062500000000002</v>
      </c>
      <c r="AK564">
        <v>0.30238999999999999</v>
      </c>
      <c r="AL564">
        <v>0.33293499999999998</v>
      </c>
      <c r="AM564">
        <v>0.334781</v>
      </c>
      <c r="AN564">
        <v>0.28920299999999999</v>
      </c>
      <c r="AO564">
        <v>0.31371500000000002</v>
      </c>
      <c r="AP564">
        <v>0.24643200000000001</v>
      </c>
      <c r="AQ564">
        <v>0.22720599999999999</v>
      </c>
      <c r="AR564">
        <v>0.13419400000000001</v>
      </c>
      <c r="AS564">
        <v>0.138988</v>
      </c>
      <c r="AT564">
        <v>0.174789</v>
      </c>
      <c r="AU564">
        <v>0.24071200000000001</v>
      </c>
      <c r="AV564">
        <v>0.25230900000000001</v>
      </c>
      <c r="AW564">
        <v>0.30468499999999998</v>
      </c>
      <c r="AX564">
        <v>0.29069299999999998</v>
      </c>
      <c r="AY564">
        <v>0.23777400000000001</v>
      </c>
      <c r="AZ564">
        <v>0.131689</v>
      </c>
      <c r="BA564">
        <v>0.20399100000000001</v>
      </c>
      <c r="BB564">
        <v>0.221413</v>
      </c>
      <c r="BC564">
        <v>0.19592300000000001</v>
      </c>
      <c r="BD564">
        <v>0.20294499999999999</v>
      </c>
      <c r="BE564">
        <v>0.28849200000000003</v>
      </c>
      <c r="BF564">
        <v>0.27428000000000002</v>
      </c>
      <c r="BG564">
        <v>0.25470900000000002</v>
      </c>
      <c r="BH564">
        <v>0.239117</v>
      </c>
      <c r="BI564">
        <v>0.27786699999999998</v>
      </c>
      <c r="BJ564">
        <v>0.155501</v>
      </c>
      <c r="BK564">
        <v>0.14460400000000001</v>
      </c>
      <c r="BL564">
        <v>0.17172499999999999</v>
      </c>
      <c r="BM564">
        <v>0.14293600000000001</v>
      </c>
      <c r="BN564">
        <v>0.15761800000000001</v>
      </c>
      <c r="BO564">
        <v>0.20569100000000001</v>
      </c>
      <c r="BP564">
        <v>0.19974</v>
      </c>
      <c r="BQ564">
        <v>0.22372400000000001</v>
      </c>
      <c r="BR564">
        <v>0.24384900000000001</v>
      </c>
      <c r="BS564">
        <v>0.25169200000000003</v>
      </c>
    </row>
    <row r="565" spans="1:71" x14ac:dyDescent="0.25">
      <c r="A565" s="1">
        <v>853</v>
      </c>
      <c r="B565">
        <v>0.17322000000000001</v>
      </c>
      <c r="C565">
        <v>0.316666</v>
      </c>
      <c r="D565">
        <v>0.24634700000000001</v>
      </c>
      <c r="E565">
        <v>0.25228200000000001</v>
      </c>
      <c r="F565">
        <v>0.30790800000000002</v>
      </c>
      <c r="G565">
        <v>0.174736</v>
      </c>
      <c r="H565">
        <v>0.24205399999999999</v>
      </c>
      <c r="I565">
        <v>0.23199900000000001</v>
      </c>
      <c r="J565">
        <v>0.214916</v>
      </c>
      <c r="K565">
        <v>0.20918</v>
      </c>
      <c r="L565">
        <v>0.23854</v>
      </c>
      <c r="M565">
        <v>0.253527</v>
      </c>
      <c r="N565">
        <v>0.30524099999999998</v>
      </c>
      <c r="O565">
        <v>0.31691200000000003</v>
      </c>
      <c r="P565">
        <v>0.28383900000000001</v>
      </c>
      <c r="Q565">
        <v>0.298323</v>
      </c>
      <c r="R565">
        <v>0.30347400000000002</v>
      </c>
      <c r="S565">
        <v>0.26280799999999999</v>
      </c>
      <c r="T565">
        <v>0.29200599999999999</v>
      </c>
      <c r="U565">
        <v>0.30344199999999999</v>
      </c>
      <c r="V565">
        <v>0.187777</v>
      </c>
      <c r="W565">
        <v>0.152832</v>
      </c>
      <c r="X565">
        <v>0.16550699999999999</v>
      </c>
      <c r="Y565">
        <v>0.203067</v>
      </c>
      <c r="Z565">
        <v>0.15976099999999999</v>
      </c>
      <c r="AA565">
        <v>0.28779700000000003</v>
      </c>
      <c r="AB565">
        <v>0.27621000000000001</v>
      </c>
      <c r="AC565">
        <v>0.250975</v>
      </c>
      <c r="AD565">
        <v>0.25950800000000002</v>
      </c>
      <c r="AE565">
        <v>0.268293</v>
      </c>
      <c r="AF565">
        <v>0.23830499999999999</v>
      </c>
      <c r="AG565">
        <v>0.27501799999999998</v>
      </c>
      <c r="AH565">
        <v>0.26573600000000003</v>
      </c>
      <c r="AI565">
        <v>0.28403200000000001</v>
      </c>
      <c r="AJ565">
        <v>0.290935</v>
      </c>
      <c r="AK565">
        <v>0.30288799999999999</v>
      </c>
      <c r="AL565">
        <v>0.33346199999999998</v>
      </c>
      <c r="AM565">
        <v>0.33522400000000002</v>
      </c>
      <c r="AN565">
        <v>0.28984700000000002</v>
      </c>
      <c r="AO565">
        <v>0.31424000000000002</v>
      </c>
      <c r="AP565">
        <v>0.246807</v>
      </c>
      <c r="AQ565">
        <v>0.227685</v>
      </c>
      <c r="AR565">
        <v>0.13448399999999999</v>
      </c>
      <c r="AS565">
        <v>0.139237</v>
      </c>
      <c r="AT565">
        <v>0.175176</v>
      </c>
      <c r="AU565">
        <v>0.240977</v>
      </c>
      <c r="AV565">
        <v>0.25264300000000001</v>
      </c>
      <c r="AW565">
        <v>0.30497400000000002</v>
      </c>
      <c r="AX565">
        <v>0.29097600000000001</v>
      </c>
      <c r="AY565">
        <v>0.23808499999999999</v>
      </c>
      <c r="AZ565">
        <v>0.13192200000000001</v>
      </c>
      <c r="BA565">
        <v>0.204259</v>
      </c>
      <c r="BB565">
        <v>0.22179699999999999</v>
      </c>
      <c r="BC565">
        <v>0.19639999999999999</v>
      </c>
      <c r="BD565">
        <v>0.20341200000000001</v>
      </c>
      <c r="BE565">
        <v>0.28884799999999999</v>
      </c>
      <c r="BF565">
        <v>0.274756</v>
      </c>
      <c r="BG565">
        <v>0.25520500000000002</v>
      </c>
      <c r="BH565">
        <v>0.23951800000000001</v>
      </c>
      <c r="BI565">
        <v>0.278113</v>
      </c>
      <c r="BJ565">
        <v>0.15582799999999999</v>
      </c>
      <c r="BK565">
        <v>0.144978</v>
      </c>
      <c r="BL565">
        <v>0.17221600000000001</v>
      </c>
      <c r="BM565">
        <v>0.14330999999999999</v>
      </c>
      <c r="BN565">
        <v>0.15793099999999999</v>
      </c>
      <c r="BO565">
        <v>0.20602699999999999</v>
      </c>
      <c r="BP565">
        <v>0.199966</v>
      </c>
      <c r="BQ565">
        <v>0.224025</v>
      </c>
      <c r="BR565">
        <v>0.24421899999999999</v>
      </c>
      <c r="BS565">
        <v>0.25192599999999998</v>
      </c>
    </row>
    <row r="566" spans="1:71" x14ac:dyDescent="0.25">
      <c r="A566" s="1">
        <v>854</v>
      </c>
      <c r="B566">
        <v>0.173399</v>
      </c>
      <c r="C566">
        <v>0.317133</v>
      </c>
      <c r="D566">
        <v>0.24674499999999999</v>
      </c>
      <c r="E566">
        <v>0.25267699999999998</v>
      </c>
      <c r="F566">
        <v>0.30857600000000002</v>
      </c>
      <c r="G566">
        <v>0.17499600000000001</v>
      </c>
      <c r="H566">
        <v>0.242425</v>
      </c>
      <c r="I566">
        <v>0.232293</v>
      </c>
      <c r="J566">
        <v>0.21535199999999999</v>
      </c>
      <c r="K566">
        <v>0.20954</v>
      </c>
      <c r="L566">
        <v>0.23882500000000001</v>
      </c>
      <c r="M566">
        <v>0.25384600000000002</v>
      </c>
      <c r="N566">
        <v>0.30561300000000002</v>
      </c>
      <c r="O566">
        <v>0.31739899999999999</v>
      </c>
      <c r="P566">
        <v>0.28417999999999999</v>
      </c>
      <c r="Q566">
        <v>0.29889300000000002</v>
      </c>
      <c r="R566">
        <v>0.30383900000000003</v>
      </c>
      <c r="S566">
        <v>0.26327899999999999</v>
      </c>
      <c r="T566">
        <v>0.29236600000000001</v>
      </c>
      <c r="U566">
        <v>0.30387500000000001</v>
      </c>
      <c r="V566">
        <v>0.187998</v>
      </c>
      <c r="W566">
        <v>0.153026</v>
      </c>
      <c r="X566">
        <v>0.165881</v>
      </c>
      <c r="Y566">
        <v>0.20336799999999999</v>
      </c>
      <c r="Z566">
        <v>0.160106</v>
      </c>
      <c r="AA566">
        <v>0.288103</v>
      </c>
      <c r="AB566">
        <v>0.27667700000000001</v>
      </c>
      <c r="AC566">
        <v>0.25139899999999998</v>
      </c>
      <c r="AD566">
        <v>0.25993500000000003</v>
      </c>
      <c r="AE566">
        <v>0.26878299999999999</v>
      </c>
      <c r="AF566">
        <v>0.238622</v>
      </c>
      <c r="AG566">
        <v>0.27531600000000001</v>
      </c>
      <c r="AH566">
        <v>0.26605000000000001</v>
      </c>
      <c r="AI566">
        <v>0.28439900000000001</v>
      </c>
      <c r="AJ566">
        <v>0.291354</v>
      </c>
      <c r="AK566">
        <v>0.303479</v>
      </c>
      <c r="AL566">
        <v>0.33395399999999997</v>
      </c>
      <c r="AM566">
        <v>0.335733</v>
      </c>
      <c r="AN566">
        <v>0.29036200000000001</v>
      </c>
      <c r="AO566">
        <v>0.31464399999999998</v>
      </c>
      <c r="AP566">
        <v>0.247194</v>
      </c>
      <c r="AQ566">
        <v>0.22761300000000001</v>
      </c>
      <c r="AR566">
        <v>0.13481699999999999</v>
      </c>
      <c r="AS566">
        <v>0.13950199999999999</v>
      </c>
      <c r="AT566">
        <v>0.17558499999999999</v>
      </c>
      <c r="AU566">
        <v>0.241366</v>
      </c>
      <c r="AV566">
        <v>0.25286999999999998</v>
      </c>
      <c r="AW566">
        <v>0.30527399999999999</v>
      </c>
      <c r="AX566">
        <v>0.291182</v>
      </c>
      <c r="AY566">
        <v>0.23835000000000001</v>
      </c>
      <c r="AZ566">
        <v>0.13222900000000001</v>
      </c>
      <c r="BA566">
        <v>0.204568</v>
      </c>
      <c r="BB566">
        <v>0.22212399999999999</v>
      </c>
      <c r="BC566">
        <v>0.19681499999999999</v>
      </c>
      <c r="BD566">
        <v>0.20385800000000001</v>
      </c>
      <c r="BE566">
        <v>0.28920899999999999</v>
      </c>
      <c r="BF566">
        <v>0.27511200000000002</v>
      </c>
      <c r="BG566">
        <v>0.25559399999999999</v>
      </c>
      <c r="BH566">
        <v>0.239811</v>
      </c>
      <c r="BI566">
        <v>0.27846700000000002</v>
      </c>
      <c r="BJ566">
        <v>0.15612500000000001</v>
      </c>
      <c r="BK566">
        <v>0.14521000000000001</v>
      </c>
      <c r="BL566">
        <v>0.172648</v>
      </c>
      <c r="BM566">
        <v>0.143681</v>
      </c>
      <c r="BN566">
        <v>0.15829499999999999</v>
      </c>
      <c r="BO566">
        <v>0.206321</v>
      </c>
      <c r="BP566">
        <v>0.200185</v>
      </c>
      <c r="BQ566">
        <v>0.224352</v>
      </c>
      <c r="BR566">
        <v>0.244481</v>
      </c>
      <c r="BS566">
        <v>0.25220799999999999</v>
      </c>
    </row>
    <row r="567" spans="1:71" x14ac:dyDescent="0.25">
      <c r="A567" s="1">
        <v>855</v>
      </c>
      <c r="B567">
        <v>0.173596</v>
      </c>
      <c r="C567">
        <v>0.31765900000000002</v>
      </c>
      <c r="D567">
        <v>0.24717600000000001</v>
      </c>
      <c r="E567">
        <v>0.25309700000000002</v>
      </c>
      <c r="F567">
        <v>0.30924099999999999</v>
      </c>
      <c r="G567">
        <v>0.17525199999999999</v>
      </c>
      <c r="H567">
        <v>0.242784</v>
      </c>
      <c r="I567">
        <v>0.23264399999999999</v>
      </c>
      <c r="J567">
        <v>0.21581400000000001</v>
      </c>
      <c r="K567">
        <v>0.209841</v>
      </c>
      <c r="L567">
        <v>0.23915500000000001</v>
      </c>
      <c r="M567">
        <v>0.25411</v>
      </c>
      <c r="N567">
        <v>0.30606699999999998</v>
      </c>
      <c r="O567">
        <v>0.31784200000000001</v>
      </c>
      <c r="P567">
        <v>0.28449600000000003</v>
      </c>
      <c r="Q567">
        <v>0.299597</v>
      </c>
      <c r="R567">
        <v>0.30415500000000001</v>
      </c>
      <c r="S567">
        <v>0.26369199999999998</v>
      </c>
      <c r="T567">
        <v>0.29277199999999998</v>
      </c>
      <c r="U567">
        <v>0.30432300000000001</v>
      </c>
      <c r="V567">
        <v>0.18829000000000001</v>
      </c>
      <c r="W567">
        <v>0.15324199999999999</v>
      </c>
      <c r="X567">
        <v>0.16619200000000001</v>
      </c>
      <c r="Y567">
        <v>0.20372100000000001</v>
      </c>
      <c r="Z567">
        <v>0.1605</v>
      </c>
      <c r="AA567">
        <v>0.28848000000000001</v>
      </c>
      <c r="AB567">
        <v>0.27705999999999997</v>
      </c>
      <c r="AC567">
        <v>0.25193300000000002</v>
      </c>
      <c r="AD567">
        <v>0.260324</v>
      </c>
      <c r="AE567">
        <v>0.26929999999999998</v>
      </c>
      <c r="AF567">
        <v>0.23890500000000001</v>
      </c>
      <c r="AG567">
        <v>0.27557199999999998</v>
      </c>
      <c r="AH567">
        <v>0.26637100000000002</v>
      </c>
      <c r="AI567">
        <v>0.28487699999999999</v>
      </c>
      <c r="AJ567">
        <v>0.291717</v>
      </c>
      <c r="AK567">
        <v>0.30406699999999998</v>
      </c>
      <c r="AL567">
        <v>0.33435799999999999</v>
      </c>
      <c r="AM567">
        <v>0.33623799999999998</v>
      </c>
      <c r="AN567">
        <v>0.29083999999999999</v>
      </c>
      <c r="AO567">
        <v>0.31505300000000003</v>
      </c>
      <c r="AP567">
        <v>0.24746799999999999</v>
      </c>
      <c r="AQ567">
        <v>0.227521</v>
      </c>
      <c r="AR567">
        <v>0.135133</v>
      </c>
      <c r="AS567">
        <v>0.13977500000000001</v>
      </c>
      <c r="AT567">
        <v>0.17598800000000001</v>
      </c>
      <c r="AU567">
        <v>0.24179800000000001</v>
      </c>
      <c r="AV567">
        <v>0.25307099999999999</v>
      </c>
      <c r="AW567">
        <v>0.30554399999999998</v>
      </c>
      <c r="AX567">
        <v>0.29148800000000002</v>
      </c>
      <c r="AY567">
        <v>0.23866399999999999</v>
      </c>
      <c r="AZ567">
        <v>0.13255900000000001</v>
      </c>
      <c r="BA567">
        <v>0.204875</v>
      </c>
      <c r="BB567">
        <v>0.222441</v>
      </c>
      <c r="BC567">
        <v>0.19722999999999999</v>
      </c>
      <c r="BD567">
        <v>0.20426900000000001</v>
      </c>
      <c r="BE567">
        <v>0.289576</v>
      </c>
      <c r="BF567">
        <v>0.27554600000000001</v>
      </c>
      <c r="BG567">
        <v>0.255907</v>
      </c>
      <c r="BH567">
        <v>0.240064</v>
      </c>
      <c r="BI567">
        <v>0.27888200000000002</v>
      </c>
      <c r="BJ567">
        <v>0.15642700000000001</v>
      </c>
      <c r="BK567">
        <v>0.14549799999999999</v>
      </c>
      <c r="BL567">
        <v>0.17305899999999999</v>
      </c>
      <c r="BM567">
        <v>0.144041</v>
      </c>
      <c r="BN567">
        <v>0.15869900000000001</v>
      </c>
      <c r="BO567">
        <v>0.20663400000000001</v>
      </c>
      <c r="BP567">
        <v>0.200431</v>
      </c>
      <c r="BQ567">
        <v>0.22466</v>
      </c>
      <c r="BR567">
        <v>0.244696</v>
      </c>
      <c r="BS567">
        <v>0.25251299999999999</v>
      </c>
    </row>
    <row r="568" spans="1:71" x14ac:dyDescent="0.25">
      <c r="A568" s="1">
        <v>856</v>
      </c>
      <c r="B568">
        <v>0.173791</v>
      </c>
      <c r="C568">
        <v>0.31819999999999998</v>
      </c>
      <c r="D568">
        <v>0.247616</v>
      </c>
      <c r="E568">
        <v>0.25352599999999997</v>
      </c>
      <c r="F568">
        <v>0.30991099999999999</v>
      </c>
      <c r="G568">
        <v>0.17551</v>
      </c>
      <c r="H568">
        <v>0.24315200000000001</v>
      </c>
      <c r="I568">
        <v>0.23299800000000001</v>
      </c>
      <c r="J568">
        <v>0.21628500000000001</v>
      </c>
      <c r="K568">
        <v>0.210144</v>
      </c>
      <c r="L568">
        <v>0.23948900000000001</v>
      </c>
      <c r="M568">
        <v>0.25437799999999999</v>
      </c>
      <c r="N568">
        <v>0.30653000000000002</v>
      </c>
      <c r="O568">
        <v>0.31829400000000002</v>
      </c>
      <c r="P568">
        <v>0.28482099999999999</v>
      </c>
      <c r="Q568">
        <v>0.30031099999999999</v>
      </c>
      <c r="R568">
        <v>0.30447099999999999</v>
      </c>
      <c r="S568">
        <v>0.26411499999999999</v>
      </c>
      <c r="T568">
        <v>0.293182</v>
      </c>
      <c r="U568">
        <v>0.30477399999999999</v>
      </c>
      <c r="V568">
        <v>0.18859100000000001</v>
      </c>
      <c r="W568">
        <v>0.15346099999999999</v>
      </c>
      <c r="X568">
        <v>0.16651099999999999</v>
      </c>
      <c r="Y568">
        <v>0.20407600000000001</v>
      </c>
      <c r="Z568">
        <v>0.16089800000000001</v>
      </c>
      <c r="AA568">
        <v>0.28886600000000001</v>
      </c>
      <c r="AB568">
        <v>0.27745199999999998</v>
      </c>
      <c r="AC568">
        <v>0.25248100000000001</v>
      </c>
      <c r="AD568">
        <v>0.26071800000000001</v>
      </c>
      <c r="AE568">
        <v>0.26983200000000002</v>
      </c>
      <c r="AF568">
        <v>0.23919599999999999</v>
      </c>
      <c r="AG568">
        <v>0.27582600000000002</v>
      </c>
      <c r="AH568">
        <v>0.26670199999999999</v>
      </c>
      <c r="AI568">
        <v>0.28535899999999997</v>
      </c>
      <c r="AJ568">
        <v>0.29208499999999998</v>
      </c>
      <c r="AK568">
        <v>0.30465900000000001</v>
      </c>
      <c r="AL568">
        <v>0.33476699999999998</v>
      </c>
      <c r="AM568">
        <v>0.33674799999999999</v>
      </c>
      <c r="AN568">
        <v>0.29133199999999998</v>
      </c>
      <c r="AO568">
        <v>0.31547199999999997</v>
      </c>
      <c r="AP568">
        <v>0.24774599999999999</v>
      </c>
      <c r="AQ568">
        <v>0.22742699999999999</v>
      </c>
      <c r="AR568">
        <v>0.13545699999999999</v>
      </c>
      <c r="AS568">
        <v>0.14005600000000001</v>
      </c>
      <c r="AT568">
        <v>0.176399</v>
      </c>
      <c r="AU568">
        <v>0.24223800000000001</v>
      </c>
      <c r="AV568">
        <v>0.25327499999999997</v>
      </c>
      <c r="AW568">
        <v>0.30582500000000001</v>
      </c>
      <c r="AX568">
        <v>0.291798</v>
      </c>
      <c r="AY568">
        <v>0.23897699999999999</v>
      </c>
      <c r="AZ568">
        <v>0.13289100000000001</v>
      </c>
      <c r="BA568">
        <v>0.20518400000000001</v>
      </c>
      <c r="BB568">
        <v>0.22276000000000001</v>
      </c>
      <c r="BC568">
        <v>0.197653</v>
      </c>
      <c r="BD568">
        <v>0.20468800000000001</v>
      </c>
      <c r="BE568">
        <v>0.28994700000000001</v>
      </c>
      <c r="BF568">
        <v>0.27598800000000001</v>
      </c>
      <c r="BG568">
        <v>0.25622299999999998</v>
      </c>
      <c r="BH568">
        <v>0.24032500000000001</v>
      </c>
      <c r="BI568">
        <v>0.27930700000000003</v>
      </c>
      <c r="BJ568">
        <v>0.15673300000000001</v>
      </c>
      <c r="BK568">
        <v>0.14579400000000001</v>
      </c>
      <c r="BL568">
        <v>0.17347699999999999</v>
      </c>
      <c r="BM568">
        <v>0.144404</v>
      </c>
      <c r="BN568">
        <v>0.159105</v>
      </c>
      <c r="BO568">
        <v>0.206956</v>
      </c>
      <c r="BP568">
        <v>0.200679</v>
      </c>
      <c r="BQ568">
        <v>0.224965</v>
      </c>
      <c r="BR568">
        <v>0.24490799999999999</v>
      </c>
      <c r="BS568">
        <v>0.25282100000000002</v>
      </c>
    </row>
    <row r="569" spans="1:71" x14ac:dyDescent="0.25">
      <c r="A569" s="1">
        <v>857</v>
      </c>
      <c r="B569">
        <v>0.17396700000000001</v>
      </c>
      <c r="C569">
        <v>0.31859900000000002</v>
      </c>
      <c r="D569">
        <v>0.247918</v>
      </c>
      <c r="E569">
        <v>0.25386799999999998</v>
      </c>
      <c r="F569">
        <v>0.31016899999999997</v>
      </c>
      <c r="G569">
        <v>0.17569399999999999</v>
      </c>
      <c r="H569">
        <v>0.243455</v>
      </c>
      <c r="I569">
        <v>0.23335500000000001</v>
      </c>
      <c r="J569">
        <v>0.216636</v>
      </c>
      <c r="K569">
        <v>0.21041399999999999</v>
      </c>
      <c r="L569">
        <v>0.23971799999999999</v>
      </c>
      <c r="M569">
        <v>0.254658</v>
      </c>
      <c r="N569">
        <v>0.306867</v>
      </c>
      <c r="O569">
        <v>0.31864599999999998</v>
      </c>
      <c r="P569">
        <v>0.28509299999999999</v>
      </c>
      <c r="Q569">
        <v>0.30087000000000003</v>
      </c>
      <c r="R569">
        <v>0.304726</v>
      </c>
      <c r="S569">
        <v>0.26445400000000002</v>
      </c>
      <c r="T569">
        <v>0.29348600000000002</v>
      </c>
      <c r="U569">
        <v>0.30514999999999998</v>
      </c>
      <c r="V569">
        <v>0.188808</v>
      </c>
      <c r="W569">
        <v>0.15365799999999999</v>
      </c>
      <c r="X569">
        <v>0.16681399999999999</v>
      </c>
      <c r="Y569">
        <v>0.204344</v>
      </c>
      <c r="Z569">
        <v>0.16115199999999999</v>
      </c>
      <c r="AA569">
        <v>0.28918500000000003</v>
      </c>
      <c r="AB569">
        <v>0.27773500000000001</v>
      </c>
      <c r="AC569">
        <v>0.25293100000000002</v>
      </c>
      <c r="AD569">
        <v>0.26106800000000002</v>
      </c>
      <c r="AE569">
        <v>0.27025700000000002</v>
      </c>
      <c r="AF569">
        <v>0.23941000000000001</v>
      </c>
      <c r="AG569">
        <v>0.27600799999999998</v>
      </c>
      <c r="AH569">
        <v>0.26692399999999999</v>
      </c>
      <c r="AI569">
        <v>0.28573100000000001</v>
      </c>
      <c r="AJ569">
        <v>0.29234500000000002</v>
      </c>
      <c r="AK569">
        <v>0.30510799999999999</v>
      </c>
      <c r="AL569">
        <v>0.33508199999999999</v>
      </c>
      <c r="AM569">
        <v>0.33710200000000001</v>
      </c>
      <c r="AN569">
        <v>0.29175899999999999</v>
      </c>
      <c r="AO569">
        <v>0.31584600000000002</v>
      </c>
      <c r="AP569">
        <v>0.247887</v>
      </c>
      <c r="AQ569">
        <v>0.227515</v>
      </c>
      <c r="AR569">
        <v>0.135736</v>
      </c>
      <c r="AS569">
        <v>0.14032</v>
      </c>
      <c r="AT569">
        <v>0.176709</v>
      </c>
      <c r="AU569">
        <v>0.242539</v>
      </c>
      <c r="AV569">
        <v>0.25340699999999999</v>
      </c>
      <c r="AW569">
        <v>0.306035</v>
      </c>
      <c r="AX569">
        <v>0.29208400000000001</v>
      </c>
      <c r="AY569">
        <v>0.23922099999999999</v>
      </c>
      <c r="AZ569">
        <v>0.13313</v>
      </c>
      <c r="BA569">
        <v>0.20541100000000001</v>
      </c>
      <c r="BB569">
        <v>0.22301000000000001</v>
      </c>
      <c r="BC569">
        <v>0.19801199999999999</v>
      </c>
      <c r="BD569">
        <v>0.20502899999999999</v>
      </c>
      <c r="BE569">
        <v>0.29023100000000002</v>
      </c>
      <c r="BF569">
        <v>0.27637499999999998</v>
      </c>
      <c r="BG569">
        <v>0.25651600000000002</v>
      </c>
      <c r="BH569">
        <v>0.24049799999999999</v>
      </c>
      <c r="BI569">
        <v>0.27962399999999998</v>
      </c>
      <c r="BJ569">
        <v>0.15700700000000001</v>
      </c>
      <c r="BK569">
        <v>0.14608099999999999</v>
      </c>
      <c r="BL569">
        <v>0.17382600000000001</v>
      </c>
      <c r="BM569">
        <v>0.1447</v>
      </c>
      <c r="BN569">
        <v>0.15943499999999999</v>
      </c>
      <c r="BO569">
        <v>0.20721700000000001</v>
      </c>
      <c r="BP569">
        <v>0.200906</v>
      </c>
      <c r="BQ569">
        <v>0.225213</v>
      </c>
      <c r="BR569">
        <v>0.245056</v>
      </c>
      <c r="BS569">
        <v>0.25312499999999999</v>
      </c>
    </row>
    <row r="570" spans="1:71" x14ac:dyDescent="0.25">
      <c r="A570" s="1">
        <v>858</v>
      </c>
      <c r="B570">
        <v>0.17410100000000001</v>
      </c>
      <c r="C570">
        <v>0.31890400000000002</v>
      </c>
      <c r="D570">
        <v>0.24812699999999999</v>
      </c>
      <c r="E570">
        <v>0.25416299999999997</v>
      </c>
      <c r="F570">
        <v>0.31020700000000001</v>
      </c>
      <c r="G570">
        <v>0.175872</v>
      </c>
      <c r="H570">
        <v>0.24376800000000001</v>
      </c>
      <c r="I570">
        <v>0.233708</v>
      </c>
      <c r="J570">
        <v>0.21690100000000001</v>
      </c>
      <c r="K570">
        <v>0.21068700000000001</v>
      </c>
      <c r="L570">
        <v>0.239901</v>
      </c>
      <c r="M570">
        <v>0.25497999999999998</v>
      </c>
      <c r="N570">
        <v>0.307085</v>
      </c>
      <c r="O570">
        <v>0.31895699999999999</v>
      </c>
      <c r="P570">
        <v>0.28542000000000001</v>
      </c>
      <c r="Q570">
        <v>0.30124800000000002</v>
      </c>
      <c r="R570">
        <v>0.30499900000000002</v>
      </c>
      <c r="S570">
        <v>0.264793</v>
      </c>
      <c r="T570">
        <v>0.29371399999999998</v>
      </c>
      <c r="U570">
        <v>0.30551299999999998</v>
      </c>
      <c r="V570">
        <v>0.18892800000000001</v>
      </c>
      <c r="W570">
        <v>0.15382499999999999</v>
      </c>
      <c r="X570">
        <v>0.16716400000000001</v>
      </c>
      <c r="Y570">
        <v>0.20458299999999999</v>
      </c>
      <c r="Z570">
        <v>0.16129599999999999</v>
      </c>
      <c r="AA570">
        <v>0.28950700000000001</v>
      </c>
      <c r="AB570">
        <v>0.27798600000000001</v>
      </c>
      <c r="AC570">
        <v>0.25329299999999999</v>
      </c>
      <c r="AD570">
        <v>0.26141399999999998</v>
      </c>
      <c r="AE570">
        <v>0.27062999999999998</v>
      </c>
      <c r="AF570">
        <v>0.23963899999999999</v>
      </c>
      <c r="AG570">
        <v>0.276194</v>
      </c>
      <c r="AH570">
        <v>0.26707199999999998</v>
      </c>
      <c r="AI570">
        <v>0.28602300000000003</v>
      </c>
      <c r="AJ570">
        <v>0.29260799999999998</v>
      </c>
      <c r="AK570">
        <v>0.30552299999999999</v>
      </c>
      <c r="AL570">
        <v>0.33542899999999998</v>
      </c>
      <c r="AM570">
        <v>0.33745700000000001</v>
      </c>
      <c r="AN570">
        <v>0.29223100000000002</v>
      </c>
      <c r="AO570">
        <v>0.31623800000000002</v>
      </c>
      <c r="AP570">
        <v>0.248027</v>
      </c>
      <c r="AQ570">
        <v>0.22775100000000001</v>
      </c>
      <c r="AR570">
        <v>0.136022</v>
      </c>
      <c r="AS570">
        <v>0.14055400000000001</v>
      </c>
      <c r="AT570">
        <v>0.17699899999999999</v>
      </c>
      <c r="AU570">
        <v>0.24274100000000001</v>
      </c>
      <c r="AV570">
        <v>0.25351299999999999</v>
      </c>
      <c r="AW570">
        <v>0.306257</v>
      </c>
      <c r="AX570">
        <v>0.29238799999999998</v>
      </c>
      <c r="AY570">
        <v>0.23941899999999999</v>
      </c>
      <c r="AZ570">
        <v>0.133298</v>
      </c>
      <c r="BA570">
        <v>0.20560999999999999</v>
      </c>
      <c r="BB570">
        <v>0.22323999999999999</v>
      </c>
      <c r="BC570">
        <v>0.19834299999999999</v>
      </c>
      <c r="BD570">
        <v>0.205369</v>
      </c>
      <c r="BE570">
        <v>0.290518</v>
      </c>
      <c r="BF570">
        <v>0.276702</v>
      </c>
      <c r="BG570">
        <v>0.25687100000000002</v>
      </c>
      <c r="BH570">
        <v>0.240671</v>
      </c>
      <c r="BI570">
        <v>0.279887</v>
      </c>
      <c r="BJ570">
        <v>0.15725700000000001</v>
      </c>
      <c r="BK570">
        <v>0.146338</v>
      </c>
      <c r="BL570">
        <v>0.17415900000000001</v>
      </c>
      <c r="BM570">
        <v>0.14497099999999999</v>
      </c>
      <c r="BN570">
        <v>0.15968299999999999</v>
      </c>
      <c r="BO570">
        <v>0.20747499999999999</v>
      </c>
      <c r="BP570">
        <v>0.20113600000000001</v>
      </c>
      <c r="BQ570">
        <v>0.225441</v>
      </c>
      <c r="BR570">
        <v>0.24515100000000001</v>
      </c>
      <c r="BS570">
        <v>0.25347599999999998</v>
      </c>
    </row>
    <row r="571" spans="1:71" x14ac:dyDescent="0.25">
      <c r="A571" s="1">
        <v>859</v>
      </c>
      <c r="B571">
        <v>0.174234</v>
      </c>
      <c r="C571">
        <v>0.31921300000000002</v>
      </c>
      <c r="D571">
        <v>0.24834999999999999</v>
      </c>
      <c r="E571">
        <v>0.25446000000000002</v>
      </c>
      <c r="F571">
        <v>0.31029099999999998</v>
      </c>
      <c r="G571">
        <v>0.17608599999999999</v>
      </c>
      <c r="H571">
        <v>0.244112</v>
      </c>
      <c r="I571">
        <v>0.234073</v>
      </c>
      <c r="J571">
        <v>0.217169</v>
      </c>
      <c r="K571">
        <v>0.21096899999999999</v>
      </c>
      <c r="L571">
        <v>0.240094</v>
      </c>
      <c r="M571">
        <v>0.25532500000000002</v>
      </c>
      <c r="N571">
        <v>0.30729099999999998</v>
      </c>
      <c r="O571">
        <v>0.31929200000000002</v>
      </c>
      <c r="P571">
        <v>0.285798</v>
      </c>
      <c r="Q571">
        <v>0.301595</v>
      </c>
      <c r="R571">
        <v>0.30530400000000002</v>
      </c>
      <c r="S571">
        <v>0.265154</v>
      </c>
      <c r="T571">
        <v>0.29394300000000001</v>
      </c>
      <c r="U571">
        <v>0.305896</v>
      </c>
      <c r="V571">
        <v>0.18903</v>
      </c>
      <c r="W571">
        <v>0.15398899999999999</v>
      </c>
      <c r="X571">
        <v>0.167547</v>
      </c>
      <c r="Y571">
        <v>0.204843</v>
      </c>
      <c r="Z571">
        <v>0.16144700000000001</v>
      </c>
      <c r="AA571">
        <v>0.28984700000000002</v>
      </c>
      <c r="AB571">
        <v>0.278256</v>
      </c>
      <c r="AC571">
        <v>0.25365700000000002</v>
      </c>
      <c r="AD571">
        <v>0.26177600000000001</v>
      </c>
      <c r="AE571">
        <v>0.271007</v>
      </c>
      <c r="AF571">
        <v>0.23990500000000001</v>
      </c>
      <c r="AG571">
        <v>0.27640999999999999</v>
      </c>
      <c r="AH571">
        <v>0.267231</v>
      </c>
      <c r="AI571">
        <v>0.28631200000000001</v>
      </c>
      <c r="AJ571">
        <v>0.29291499999999998</v>
      </c>
      <c r="AK571">
        <v>0.305975</v>
      </c>
      <c r="AL571">
        <v>0.33581299999999997</v>
      </c>
      <c r="AM571">
        <v>0.33785799999999999</v>
      </c>
      <c r="AN571">
        <v>0.29274699999999998</v>
      </c>
      <c r="AO571">
        <v>0.31665300000000002</v>
      </c>
      <c r="AP571">
        <v>0.24820800000000001</v>
      </c>
      <c r="AQ571">
        <v>0.22800500000000001</v>
      </c>
      <c r="AR571">
        <v>0.136325</v>
      </c>
      <c r="AS571">
        <v>0.140793</v>
      </c>
      <c r="AT571">
        <v>0.177313</v>
      </c>
      <c r="AU571">
        <v>0.242953</v>
      </c>
      <c r="AV571">
        <v>0.25362600000000002</v>
      </c>
      <c r="AW571">
        <v>0.30650500000000003</v>
      </c>
      <c r="AX571">
        <v>0.29271599999999998</v>
      </c>
      <c r="AY571">
        <v>0.239622</v>
      </c>
      <c r="AZ571">
        <v>0.133461</v>
      </c>
      <c r="BA571">
        <v>0.205819</v>
      </c>
      <c r="BB571">
        <v>0.223494</v>
      </c>
      <c r="BC571">
        <v>0.198681</v>
      </c>
      <c r="BD571">
        <v>0.20573</v>
      </c>
      <c r="BE571">
        <v>0.29083799999999999</v>
      </c>
      <c r="BF571">
        <v>0.27702300000000002</v>
      </c>
      <c r="BG571">
        <v>0.25727100000000003</v>
      </c>
      <c r="BH571">
        <v>0.24087600000000001</v>
      </c>
      <c r="BI571">
        <v>0.28016000000000002</v>
      </c>
      <c r="BJ571">
        <v>0.15751399999999999</v>
      </c>
      <c r="BK571">
        <v>0.146594</v>
      </c>
      <c r="BL571">
        <v>0.174512</v>
      </c>
      <c r="BM571">
        <v>0.14525099999999999</v>
      </c>
      <c r="BN571">
        <v>0.15992600000000001</v>
      </c>
      <c r="BO571">
        <v>0.20774899999999999</v>
      </c>
      <c r="BP571">
        <v>0.20137099999999999</v>
      </c>
      <c r="BQ571">
        <v>0.22567599999999999</v>
      </c>
      <c r="BR571">
        <v>0.24523900000000001</v>
      </c>
      <c r="BS571">
        <v>0.25384600000000002</v>
      </c>
    </row>
    <row r="572" spans="1:71" x14ac:dyDescent="0.25">
      <c r="A572" s="1">
        <v>860</v>
      </c>
      <c r="B572">
        <v>0.17436599999999999</v>
      </c>
      <c r="C572">
        <v>0.319517</v>
      </c>
      <c r="D572">
        <v>0.24862300000000001</v>
      </c>
      <c r="E572">
        <v>0.25478099999999998</v>
      </c>
      <c r="F572">
        <v>0.31049500000000002</v>
      </c>
      <c r="G572">
        <v>0.17633599999999999</v>
      </c>
      <c r="H572">
        <v>0.24443500000000001</v>
      </c>
      <c r="I572">
        <v>0.23440900000000001</v>
      </c>
      <c r="J572">
        <v>0.217443</v>
      </c>
      <c r="K572">
        <v>0.21124200000000001</v>
      </c>
      <c r="L572">
        <v>0.24033599999999999</v>
      </c>
      <c r="M572">
        <v>0.25562699999999999</v>
      </c>
      <c r="N572">
        <v>0.30751000000000001</v>
      </c>
      <c r="O572">
        <v>0.31965900000000003</v>
      </c>
      <c r="P572">
        <v>0.28616599999999998</v>
      </c>
      <c r="Q572">
        <v>0.301956</v>
      </c>
      <c r="R572">
        <v>0.30559199999999997</v>
      </c>
      <c r="S572">
        <v>0.26550000000000001</v>
      </c>
      <c r="T572">
        <v>0.29420099999999999</v>
      </c>
      <c r="U572">
        <v>0.30629099999999998</v>
      </c>
      <c r="V572">
        <v>0.18917800000000001</v>
      </c>
      <c r="W572">
        <v>0.15417800000000001</v>
      </c>
      <c r="X572">
        <v>0.16792899999999999</v>
      </c>
      <c r="Y572">
        <v>0.205094</v>
      </c>
      <c r="Z572">
        <v>0.16164999999999999</v>
      </c>
      <c r="AA572">
        <v>0.29020699999999999</v>
      </c>
      <c r="AB572">
        <v>0.27853699999999998</v>
      </c>
      <c r="AC572">
        <v>0.25401400000000002</v>
      </c>
      <c r="AD572">
        <v>0.26213799999999998</v>
      </c>
      <c r="AE572">
        <v>0.27137499999999998</v>
      </c>
      <c r="AF572">
        <v>0.24021000000000001</v>
      </c>
      <c r="AG572">
        <v>0.276619</v>
      </c>
      <c r="AH572">
        <v>0.26743899999999998</v>
      </c>
      <c r="AI572">
        <v>0.28661300000000001</v>
      </c>
      <c r="AJ572">
        <v>0.29323399999999999</v>
      </c>
      <c r="AK572">
        <v>0.30642799999999998</v>
      </c>
      <c r="AL572">
        <v>0.33621000000000001</v>
      </c>
      <c r="AM572">
        <v>0.33827600000000002</v>
      </c>
      <c r="AN572">
        <v>0.29327599999999998</v>
      </c>
      <c r="AO572">
        <v>0.317079</v>
      </c>
      <c r="AP572">
        <v>0.24843899999999999</v>
      </c>
      <c r="AQ572">
        <v>0.228272</v>
      </c>
      <c r="AR572">
        <v>0.13660700000000001</v>
      </c>
      <c r="AS572">
        <v>0.14100499999999999</v>
      </c>
      <c r="AT572">
        <v>0.17763399999999999</v>
      </c>
      <c r="AU572">
        <v>0.24315300000000001</v>
      </c>
      <c r="AV572">
        <v>0.25376700000000002</v>
      </c>
      <c r="AW572">
        <v>0.30675400000000003</v>
      </c>
      <c r="AX572">
        <v>0.29302400000000001</v>
      </c>
      <c r="AY572">
        <v>0.23982200000000001</v>
      </c>
      <c r="AZ572">
        <v>0.13361700000000001</v>
      </c>
      <c r="BA572">
        <v>0.20602400000000001</v>
      </c>
      <c r="BB572">
        <v>0.223748</v>
      </c>
      <c r="BC572">
        <v>0.19902500000000001</v>
      </c>
      <c r="BD572">
        <v>0.20610300000000001</v>
      </c>
      <c r="BE572">
        <v>0.29114800000000002</v>
      </c>
      <c r="BF572">
        <v>0.27738099999999999</v>
      </c>
      <c r="BG572">
        <v>0.25767099999999998</v>
      </c>
      <c r="BH572">
        <v>0.24111399999999999</v>
      </c>
      <c r="BI572">
        <v>0.280418</v>
      </c>
      <c r="BJ572">
        <v>0.15778800000000001</v>
      </c>
      <c r="BK572">
        <v>0.146869</v>
      </c>
      <c r="BL572">
        <v>0.174844</v>
      </c>
      <c r="BM572">
        <v>0.145566</v>
      </c>
      <c r="BN572">
        <v>0.16015799999999999</v>
      </c>
      <c r="BO572">
        <v>0.20802599999999999</v>
      </c>
      <c r="BP572">
        <v>0.201595</v>
      </c>
      <c r="BQ572">
        <v>0.225908</v>
      </c>
      <c r="BR572">
        <v>0.245339</v>
      </c>
      <c r="BS572">
        <v>0.254193</v>
      </c>
    </row>
    <row r="573" spans="1:71" x14ac:dyDescent="0.25">
      <c r="A573" s="1">
        <v>861</v>
      </c>
      <c r="B573">
        <v>0.174488</v>
      </c>
      <c r="C573">
        <v>0.31980500000000001</v>
      </c>
      <c r="D573">
        <v>0.24901499999999999</v>
      </c>
      <c r="E573">
        <v>0.25512800000000002</v>
      </c>
      <c r="F573">
        <v>0.31098799999999999</v>
      </c>
      <c r="G573">
        <v>0.17666499999999999</v>
      </c>
      <c r="H573">
        <v>0.24468300000000001</v>
      </c>
      <c r="I573">
        <v>0.234685</v>
      </c>
      <c r="J573">
        <v>0.21770400000000001</v>
      </c>
      <c r="K573">
        <v>0.211454</v>
      </c>
      <c r="L573">
        <v>0.24066699999999999</v>
      </c>
      <c r="M573">
        <v>0.255803</v>
      </c>
      <c r="N573">
        <v>0.30774099999999999</v>
      </c>
      <c r="O573">
        <v>0.320048</v>
      </c>
      <c r="P573">
        <v>0.28641800000000001</v>
      </c>
      <c r="Q573">
        <v>0.30235000000000001</v>
      </c>
      <c r="R573">
        <v>0.30580200000000002</v>
      </c>
      <c r="S573">
        <v>0.26578000000000002</v>
      </c>
      <c r="T573">
        <v>0.29452899999999999</v>
      </c>
      <c r="U573">
        <v>0.30668699999999999</v>
      </c>
      <c r="V573">
        <v>0.18945000000000001</v>
      </c>
      <c r="W573">
        <v>0.154445</v>
      </c>
      <c r="X573">
        <v>0.16828000000000001</v>
      </c>
      <c r="Y573">
        <v>0.205293</v>
      </c>
      <c r="Z573">
        <v>0.16198199999999999</v>
      </c>
      <c r="AA573">
        <v>0.290576</v>
      </c>
      <c r="AB573">
        <v>0.27884999999999999</v>
      </c>
      <c r="AC573">
        <v>0.25433299999999998</v>
      </c>
      <c r="AD573">
        <v>0.26250699999999999</v>
      </c>
      <c r="AE573">
        <v>0.27169300000000002</v>
      </c>
      <c r="AF573">
        <v>0.240593</v>
      </c>
      <c r="AG573">
        <v>0.27676800000000001</v>
      </c>
      <c r="AH573">
        <v>0.267793</v>
      </c>
      <c r="AI573">
        <v>0.28692400000000001</v>
      </c>
      <c r="AJ573">
        <v>0.29357</v>
      </c>
      <c r="AK573">
        <v>0.30683500000000002</v>
      </c>
      <c r="AL573">
        <v>0.336617</v>
      </c>
      <c r="AM573">
        <v>0.33868900000000002</v>
      </c>
      <c r="AN573">
        <v>0.29376999999999998</v>
      </c>
      <c r="AO573">
        <v>0.31751299999999999</v>
      </c>
      <c r="AP573">
        <v>0.24873000000000001</v>
      </c>
      <c r="AQ573">
        <v>0.228524</v>
      </c>
      <c r="AR573">
        <v>0.13681599999999999</v>
      </c>
      <c r="AS573">
        <v>0.141148</v>
      </c>
      <c r="AT573">
        <v>0.17793999999999999</v>
      </c>
      <c r="AU573">
        <v>0.24335499999999999</v>
      </c>
      <c r="AV573">
        <v>0.25394800000000001</v>
      </c>
      <c r="AW573">
        <v>0.30700899999999998</v>
      </c>
      <c r="AX573">
        <v>0.29324800000000001</v>
      </c>
      <c r="AY573">
        <v>0.23999699999999999</v>
      </c>
      <c r="AZ573">
        <v>0.133765</v>
      </c>
      <c r="BA573">
        <v>0.20621</v>
      </c>
      <c r="BB573">
        <v>0.223965</v>
      </c>
      <c r="BC573">
        <v>0.19936400000000001</v>
      </c>
      <c r="BD573">
        <v>0.206452</v>
      </c>
      <c r="BE573">
        <v>0.29138799999999998</v>
      </c>
      <c r="BF573">
        <v>0.27776400000000001</v>
      </c>
      <c r="BG573">
        <v>0.25804300000000002</v>
      </c>
      <c r="BH573">
        <v>0.24140500000000001</v>
      </c>
      <c r="BI573">
        <v>0.280584</v>
      </c>
      <c r="BJ573">
        <v>0.15806600000000001</v>
      </c>
      <c r="BK573">
        <v>0.14716699999999999</v>
      </c>
      <c r="BL573">
        <v>0.17508899999999999</v>
      </c>
      <c r="BM573">
        <v>0.14593400000000001</v>
      </c>
      <c r="BN573">
        <v>0.16034799999999999</v>
      </c>
      <c r="BO573">
        <v>0.208286</v>
      </c>
      <c r="BP573">
        <v>0.201788</v>
      </c>
      <c r="BQ573">
        <v>0.22611000000000001</v>
      </c>
      <c r="BR573">
        <v>0.245479</v>
      </c>
      <c r="BS573">
        <v>0.25441200000000003</v>
      </c>
    </row>
    <row r="574" spans="1:71" x14ac:dyDescent="0.25">
      <c r="A574" s="1">
        <v>862</v>
      </c>
      <c r="B574">
        <v>0.17460800000000001</v>
      </c>
      <c r="C574">
        <v>0.32009199999999999</v>
      </c>
      <c r="D574">
        <v>0.24940300000000001</v>
      </c>
      <c r="E574">
        <v>0.25548999999999999</v>
      </c>
      <c r="F574">
        <v>0.31143999999999999</v>
      </c>
      <c r="G574">
        <v>0.17694099999999999</v>
      </c>
      <c r="H574">
        <v>0.24491599999999999</v>
      </c>
      <c r="I574">
        <v>0.235013</v>
      </c>
      <c r="J574">
        <v>0.21795200000000001</v>
      </c>
      <c r="K574">
        <v>0.21165999999999999</v>
      </c>
      <c r="L574">
        <v>0.24096300000000001</v>
      </c>
      <c r="M574">
        <v>0.25594899999999998</v>
      </c>
      <c r="N574">
        <v>0.307946</v>
      </c>
      <c r="O574">
        <v>0.32038800000000001</v>
      </c>
      <c r="P574">
        <v>0.286582</v>
      </c>
      <c r="Q574">
        <v>0.30275099999999999</v>
      </c>
      <c r="R574">
        <v>0.30596099999999998</v>
      </c>
      <c r="S574">
        <v>0.26603199999999999</v>
      </c>
      <c r="T574">
        <v>0.294875</v>
      </c>
      <c r="U574">
        <v>0.30705900000000003</v>
      </c>
      <c r="V574">
        <v>0.18976299999999999</v>
      </c>
      <c r="W574">
        <v>0.15473300000000001</v>
      </c>
      <c r="X574">
        <v>0.16858999999999999</v>
      </c>
      <c r="Y574">
        <v>0.20544699999999999</v>
      </c>
      <c r="Z574">
        <v>0.162298</v>
      </c>
      <c r="AA574">
        <v>0.29094799999999998</v>
      </c>
      <c r="AB574">
        <v>0.27922400000000003</v>
      </c>
      <c r="AC574">
        <v>0.254635</v>
      </c>
      <c r="AD574">
        <v>0.26294400000000001</v>
      </c>
      <c r="AE574">
        <v>0.272013</v>
      </c>
      <c r="AF574">
        <v>0.240926</v>
      </c>
      <c r="AG574">
        <v>0.27686899999999998</v>
      </c>
      <c r="AH574">
        <v>0.26819100000000001</v>
      </c>
      <c r="AI574">
        <v>0.287221</v>
      </c>
      <c r="AJ574">
        <v>0.29391499999999998</v>
      </c>
      <c r="AK574">
        <v>0.30719600000000002</v>
      </c>
      <c r="AL574">
        <v>0.33705299999999999</v>
      </c>
      <c r="AM574">
        <v>0.33903299999999997</v>
      </c>
      <c r="AN574">
        <v>0.29418899999999998</v>
      </c>
      <c r="AO574">
        <v>0.31796000000000002</v>
      </c>
      <c r="AP574">
        <v>0.24893399999999999</v>
      </c>
      <c r="AQ574">
        <v>0.22871</v>
      </c>
      <c r="AR574">
        <v>0.13702300000000001</v>
      </c>
      <c r="AS574">
        <v>0.14129800000000001</v>
      </c>
      <c r="AT574">
        <v>0.17821899999999999</v>
      </c>
      <c r="AU574">
        <v>0.243592</v>
      </c>
      <c r="AV574">
        <v>0.25407000000000002</v>
      </c>
      <c r="AW574">
        <v>0.30728100000000003</v>
      </c>
      <c r="AX574">
        <v>0.29341800000000001</v>
      </c>
      <c r="AY574">
        <v>0.24016599999999999</v>
      </c>
      <c r="AZ574">
        <v>0.13392899999999999</v>
      </c>
      <c r="BA574">
        <v>0.20637</v>
      </c>
      <c r="BB574">
        <v>0.22411800000000001</v>
      </c>
      <c r="BC574">
        <v>0.199687</v>
      </c>
      <c r="BD574">
        <v>0.20676600000000001</v>
      </c>
      <c r="BE574">
        <v>0.29153899999999999</v>
      </c>
      <c r="BF574">
        <v>0.27808300000000002</v>
      </c>
      <c r="BG574">
        <v>0.25837700000000002</v>
      </c>
      <c r="BH574">
        <v>0.241675</v>
      </c>
      <c r="BI574">
        <v>0.28071699999999999</v>
      </c>
      <c r="BJ574">
        <v>0.158333</v>
      </c>
      <c r="BK574">
        <v>0.14745900000000001</v>
      </c>
      <c r="BL574">
        <v>0.17530999999999999</v>
      </c>
      <c r="BM574">
        <v>0.14630799999999999</v>
      </c>
      <c r="BN574">
        <v>0.160556</v>
      </c>
      <c r="BO574">
        <v>0.20852999999999999</v>
      </c>
      <c r="BP574">
        <v>0.20199400000000001</v>
      </c>
      <c r="BQ574">
        <v>0.226303</v>
      </c>
      <c r="BR574">
        <v>0.24567700000000001</v>
      </c>
      <c r="BS574">
        <v>0.25455</v>
      </c>
    </row>
    <row r="575" spans="1:71" x14ac:dyDescent="0.25">
      <c r="A575" s="1">
        <v>863</v>
      </c>
      <c r="B575">
        <v>0.174735</v>
      </c>
      <c r="C575">
        <v>0.320382</v>
      </c>
      <c r="D575">
        <v>0.24979799999999999</v>
      </c>
      <c r="E575">
        <v>0.255857</v>
      </c>
      <c r="F575">
        <v>0.31190600000000002</v>
      </c>
      <c r="G575">
        <v>0.17722499999999999</v>
      </c>
      <c r="H575">
        <v>0.24515500000000001</v>
      </c>
      <c r="I575">
        <v>0.23535200000000001</v>
      </c>
      <c r="J575">
        <v>0.21820400000000001</v>
      </c>
      <c r="K575">
        <v>0.21187</v>
      </c>
      <c r="L575">
        <v>0.24126400000000001</v>
      </c>
      <c r="M575">
        <v>0.25610100000000002</v>
      </c>
      <c r="N575">
        <v>0.30815700000000001</v>
      </c>
      <c r="O575">
        <v>0.32073099999999999</v>
      </c>
      <c r="P575">
        <v>0.28675299999999998</v>
      </c>
      <c r="Q575">
        <v>0.30315999999999999</v>
      </c>
      <c r="R575">
        <v>0.30612099999999998</v>
      </c>
      <c r="S575">
        <v>0.266295</v>
      </c>
      <c r="T575">
        <v>0.29522900000000002</v>
      </c>
      <c r="U575">
        <v>0.30743799999999999</v>
      </c>
      <c r="V575">
        <v>0.190085</v>
      </c>
      <c r="W575">
        <v>0.155028</v>
      </c>
      <c r="X575">
        <v>0.16891300000000001</v>
      </c>
      <c r="Y575">
        <v>0.20560400000000001</v>
      </c>
      <c r="Z575">
        <v>0.16261500000000001</v>
      </c>
      <c r="AA575">
        <v>0.291327</v>
      </c>
      <c r="AB575">
        <v>0.279615</v>
      </c>
      <c r="AC575">
        <v>0.25495299999999999</v>
      </c>
      <c r="AD575">
        <v>0.26338699999999998</v>
      </c>
      <c r="AE575">
        <v>0.272339</v>
      </c>
      <c r="AF575">
        <v>0.24126900000000001</v>
      </c>
      <c r="AG575">
        <v>0.27697100000000002</v>
      </c>
      <c r="AH575">
        <v>0.26860099999999998</v>
      </c>
      <c r="AI575">
        <v>0.28753000000000001</v>
      </c>
      <c r="AJ575">
        <v>0.294267</v>
      </c>
      <c r="AK575">
        <v>0.30756499999999998</v>
      </c>
      <c r="AL575">
        <v>0.33750400000000003</v>
      </c>
      <c r="AM575">
        <v>0.33938600000000002</v>
      </c>
      <c r="AN575">
        <v>0.29462100000000002</v>
      </c>
      <c r="AO575">
        <v>0.31841999999999998</v>
      </c>
      <c r="AP575">
        <v>0.24914700000000001</v>
      </c>
      <c r="AQ575">
        <v>0.22889599999999999</v>
      </c>
      <c r="AR575">
        <v>0.13722999999999999</v>
      </c>
      <c r="AS575">
        <v>0.141454</v>
      </c>
      <c r="AT575">
        <v>0.17849899999999999</v>
      </c>
      <c r="AU575">
        <v>0.24384400000000001</v>
      </c>
      <c r="AV575">
        <v>0.25419199999999997</v>
      </c>
      <c r="AW575">
        <v>0.30756</v>
      </c>
      <c r="AX575">
        <v>0.29359499999999999</v>
      </c>
      <c r="AY575">
        <v>0.240338</v>
      </c>
      <c r="AZ575">
        <v>0.134099</v>
      </c>
      <c r="BA575">
        <v>0.20654</v>
      </c>
      <c r="BB575">
        <v>0.224274</v>
      </c>
      <c r="BC575">
        <v>0.20002</v>
      </c>
      <c r="BD575">
        <v>0.20709</v>
      </c>
      <c r="BE575">
        <v>0.29169699999999998</v>
      </c>
      <c r="BF575">
        <v>0.27841399999999999</v>
      </c>
      <c r="BG575">
        <v>0.25872299999999998</v>
      </c>
      <c r="BH575">
        <v>0.241956</v>
      </c>
      <c r="BI575">
        <v>0.28085700000000002</v>
      </c>
      <c r="BJ575">
        <v>0.15860199999999999</v>
      </c>
      <c r="BK575">
        <v>0.14775199999999999</v>
      </c>
      <c r="BL575">
        <v>0.175538</v>
      </c>
      <c r="BM575">
        <v>0.14668900000000001</v>
      </c>
      <c r="BN575">
        <v>0.16077</v>
      </c>
      <c r="BO575">
        <v>0.20877599999999999</v>
      </c>
      <c r="BP575">
        <v>0.202209</v>
      </c>
      <c r="BQ575">
        <v>0.226495</v>
      </c>
      <c r="BR575">
        <v>0.24587999999999999</v>
      </c>
      <c r="BS575">
        <v>0.25469399999999998</v>
      </c>
    </row>
    <row r="576" spans="1:71" x14ac:dyDescent="0.25">
      <c r="A576" s="1">
        <v>864</v>
      </c>
      <c r="B576">
        <v>0.174985</v>
      </c>
      <c r="C576">
        <v>0.32079099999999999</v>
      </c>
      <c r="D576">
        <v>0.25019799999999998</v>
      </c>
      <c r="E576">
        <v>0.25624799999999998</v>
      </c>
      <c r="F576">
        <v>0.31228</v>
      </c>
      <c r="G576">
        <v>0.17746300000000001</v>
      </c>
      <c r="H576">
        <v>0.24546100000000001</v>
      </c>
      <c r="I576">
        <v>0.23575399999999999</v>
      </c>
      <c r="J576">
        <v>0.218584</v>
      </c>
      <c r="K576">
        <v>0.21221100000000001</v>
      </c>
      <c r="L576">
        <v>0.24154400000000001</v>
      </c>
      <c r="M576">
        <v>0.25636500000000001</v>
      </c>
      <c r="N576">
        <v>0.30840499999999998</v>
      </c>
      <c r="O576">
        <v>0.32113000000000003</v>
      </c>
      <c r="P576">
        <v>0.28704800000000003</v>
      </c>
      <c r="Q576">
        <v>0.30359399999999997</v>
      </c>
      <c r="R576">
        <v>0.30637799999999998</v>
      </c>
      <c r="S576">
        <v>0.26661200000000002</v>
      </c>
      <c r="T576">
        <v>0.29564400000000002</v>
      </c>
      <c r="U576">
        <v>0.30777500000000002</v>
      </c>
      <c r="V576">
        <v>0.19046199999999999</v>
      </c>
      <c r="W576">
        <v>0.15528</v>
      </c>
      <c r="X576">
        <v>0.16932700000000001</v>
      </c>
      <c r="Y576">
        <v>0.205822</v>
      </c>
      <c r="Z576">
        <v>0.16290199999999999</v>
      </c>
      <c r="AA576">
        <v>0.29183799999999999</v>
      </c>
      <c r="AB576">
        <v>0.27994000000000002</v>
      </c>
      <c r="AC576">
        <v>0.25525300000000001</v>
      </c>
      <c r="AD576">
        <v>0.26381199999999999</v>
      </c>
      <c r="AE576">
        <v>0.27268300000000001</v>
      </c>
      <c r="AF576">
        <v>0.24161299999999999</v>
      </c>
      <c r="AG576">
        <v>0.27710800000000002</v>
      </c>
      <c r="AH576">
        <v>0.268951</v>
      </c>
      <c r="AI576">
        <v>0.28788999999999998</v>
      </c>
      <c r="AJ576">
        <v>0.29451100000000002</v>
      </c>
      <c r="AK576">
        <v>0.30799799999999999</v>
      </c>
      <c r="AL576">
        <v>0.33808300000000002</v>
      </c>
      <c r="AM576">
        <v>0.33980300000000002</v>
      </c>
      <c r="AN576">
        <v>0.29503499999999999</v>
      </c>
      <c r="AO576">
        <v>0.31888</v>
      </c>
      <c r="AP576">
        <v>0.24928800000000001</v>
      </c>
      <c r="AQ576">
        <v>0.22899</v>
      </c>
      <c r="AR576">
        <v>0.13759099999999999</v>
      </c>
      <c r="AS576">
        <v>0.14171900000000001</v>
      </c>
      <c r="AT576">
        <v>0.17879100000000001</v>
      </c>
      <c r="AU576">
        <v>0.24424899999999999</v>
      </c>
      <c r="AV576">
        <v>0.25436399999999998</v>
      </c>
      <c r="AW576">
        <v>0.30786000000000002</v>
      </c>
      <c r="AX576">
        <v>0.29390300000000003</v>
      </c>
      <c r="AY576">
        <v>0.240618</v>
      </c>
      <c r="AZ576">
        <v>0.13439899999999999</v>
      </c>
      <c r="BA576">
        <v>0.20679600000000001</v>
      </c>
      <c r="BB576">
        <v>0.22458600000000001</v>
      </c>
      <c r="BC576">
        <v>0.20044500000000001</v>
      </c>
      <c r="BD576">
        <v>0.207542</v>
      </c>
      <c r="BE576">
        <v>0.29189100000000001</v>
      </c>
      <c r="BF576">
        <v>0.27865299999999998</v>
      </c>
      <c r="BG576">
        <v>0.25912200000000002</v>
      </c>
      <c r="BH576">
        <v>0.24215300000000001</v>
      </c>
      <c r="BI576">
        <v>0.28109400000000001</v>
      </c>
      <c r="BJ576">
        <v>0.15895300000000001</v>
      </c>
      <c r="BK576">
        <v>0.14804999999999999</v>
      </c>
      <c r="BL576">
        <v>0.175928</v>
      </c>
      <c r="BM576">
        <v>0.147039</v>
      </c>
      <c r="BN576">
        <v>0.16114400000000001</v>
      </c>
      <c r="BO576">
        <v>0.20904600000000001</v>
      </c>
      <c r="BP576">
        <v>0.202408</v>
      </c>
      <c r="BQ576">
        <v>0.22672900000000001</v>
      </c>
      <c r="BR576">
        <v>0.24617600000000001</v>
      </c>
      <c r="BS576">
        <v>0.254772</v>
      </c>
    </row>
    <row r="577" spans="1:71" x14ac:dyDescent="0.25">
      <c r="A577" s="1">
        <v>865</v>
      </c>
      <c r="B577">
        <v>0.175264</v>
      </c>
      <c r="C577">
        <v>0.32105</v>
      </c>
      <c r="D577">
        <v>0.250643</v>
      </c>
      <c r="E577">
        <v>0.25665399999999999</v>
      </c>
      <c r="F577">
        <v>0.31266699999999997</v>
      </c>
      <c r="G577">
        <v>0.17780000000000001</v>
      </c>
      <c r="H577">
        <v>0.245756</v>
      </c>
      <c r="I577">
        <v>0.236068</v>
      </c>
      <c r="J577">
        <v>0.21898899999999999</v>
      </c>
      <c r="K577">
        <v>0.21263299999999999</v>
      </c>
      <c r="L577">
        <v>0.24183499999999999</v>
      </c>
      <c r="M577">
        <v>0.25659599999999999</v>
      </c>
      <c r="N577">
        <v>0.30880400000000002</v>
      </c>
      <c r="O577">
        <v>0.32158100000000001</v>
      </c>
      <c r="P577">
        <v>0.28735300000000003</v>
      </c>
      <c r="Q577">
        <v>0.30405599999999999</v>
      </c>
      <c r="R577">
        <v>0.30673499999999998</v>
      </c>
      <c r="S577">
        <v>0.26699499999999998</v>
      </c>
      <c r="T577">
        <v>0.296018</v>
      </c>
      <c r="U577">
        <v>0.30815700000000001</v>
      </c>
      <c r="V577">
        <v>0.19081000000000001</v>
      </c>
      <c r="W577">
        <v>0.15551599999999999</v>
      </c>
      <c r="X577">
        <v>0.169789</v>
      </c>
      <c r="Y577">
        <v>0.20608000000000001</v>
      </c>
      <c r="Z577">
        <v>0.16320999999999999</v>
      </c>
      <c r="AA577">
        <v>0.29232999999999998</v>
      </c>
      <c r="AB577">
        <v>0.28015299999999999</v>
      </c>
      <c r="AC577">
        <v>0.25558799999999998</v>
      </c>
      <c r="AD577">
        <v>0.264125</v>
      </c>
      <c r="AE577">
        <v>0.273065</v>
      </c>
      <c r="AF577">
        <v>0.24196300000000001</v>
      </c>
      <c r="AG577">
        <v>0.27731499999999998</v>
      </c>
      <c r="AH577">
        <v>0.26922400000000002</v>
      </c>
      <c r="AI577">
        <v>0.288271</v>
      </c>
      <c r="AJ577">
        <v>0.29463299999999998</v>
      </c>
      <c r="AK577">
        <v>0.30854399999999998</v>
      </c>
      <c r="AL577">
        <v>0.338559</v>
      </c>
      <c r="AM577">
        <v>0.34024599999999999</v>
      </c>
      <c r="AN577">
        <v>0.29546</v>
      </c>
      <c r="AO577">
        <v>0.31921899999999997</v>
      </c>
      <c r="AP577">
        <v>0.249502</v>
      </c>
      <c r="AQ577">
        <v>0.22913900000000001</v>
      </c>
      <c r="AR577">
        <v>0.13797599999999999</v>
      </c>
      <c r="AS577">
        <v>0.142008</v>
      </c>
      <c r="AT577">
        <v>0.17910000000000001</v>
      </c>
      <c r="AU577">
        <v>0.244563</v>
      </c>
      <c r="AV577">
        <v>0.25465399999999999</v>
      </c>
      <c r="AW577">
        <v>0.30811500000000003</v>
      </c>
      <c r="AX577">
        <v>0.29419200000000001</v>
      </c>
      <c r="AY577">
        <v>0.24091699999999999</v>
      </c>
      <c r="AZ577">
        <v>0.13469700000000001</v>
      </c>
      <c r="BA577">
        <v>0.20702999999999999</v>
      </c>
      <c r="BB577">
        <v>0.22497400000000001</v>
      </c>
      <c r="BC577">
        <v>0.20088</v>
      </c>
      <c r="BD577">
        <v>0.208038</v>
      </c>
      <c r="BE577">
        <v>0.29220299999999999</v>
      </c>
      <c r="BF577">
        <v>0.27909200000000001</v>
      </c>
      <c r="BG577">
        <v>0.25950899999999999</v>
      </c>
      <c r="BH577">
        <v>0.24226</v>
      </c>
      <c r="BI577">
        <v>0.281358</v>
      </c>
      <c r="BJ577">
        <v>0.159299</v>
      </c>
      <c r="BK577">
        <v>0.14840100000000001</v>
      </c>
      <c r="BL577">
        <v>0.176394</v>
      </c>
      <c r="BM577">
        <v>0.14737700000000001</v>
      </c>
      <c r="BN577">
        <v>0.16151699999999999</v>
      </c>
      <c r="BO577">
        <v>0.20935400000000001</v>
      </c>
      <c r="BP577">
        <v>0.20252000000000001</v>
      </c>
      <c r="BQ577">
        <v>0.226995</v>
      </c>
      <c r="BR577">
        <v>0.24643000000000001</v>
      </c>
      <c r="BS577">
        <v>0.25494600000000001</v>
      </c>
    </row>
    <row r="578" spans="1:71" x14ac:dyDescent="0.25">
      <c r="A578" s="1">
        <v>866</v>
      </c>
      <c r="B578">
        <v>0.17555399999999999</v>
      </c>
      <c r="C578">
        <v>0.321322</v>
      </c>
      <c r="D578">
        <v>0.25110199999999999</v>
      </c>
      <c r="E578">
        <v>0.25707000000000002</v>
      </c>
      <c r="F578">
        <v>0.313056</v>
      </c>
      <c r="G578">
        <v>0.178149</v>
      </c>
      <c r="H578">
        <v>0.246055</v>
      </c>
      <c r="I578">
        <v>0.23638999999999999</v>
      </c>
      <c r="J578">
        <v>0.21940699999999999</v>
      </c>
      <c r="K578">
        <v>0.213062</v>
      </c>
      <c r="L578">
        <v>0.24213499999999999</v>
      </c>
      <c r="M578">
        <v>0.25683099999999998</v>
      </c>
      <c r="N578">
        <v>0.30921100000000001</v>
      </c>
      <c r="O578">
        <v>0.32204500000000003</v>
      </c>
      <c r="P578">
        <v>0.28766900000000001</v>
      </c>
      <c r="Q578">
        <v>0.30453000000000002</v>
      </c>
      <c r="R578">
        <v>0.30709900000000001</v>
      </c>
      <c r="S578">
        <v>0.26738899999999999</v>
      </c>
      <c r="T578">
        <v>0.29639799999999999</v>
      </c>
      <c r="U578">
        <v>0.30854599999999999</v>
      </c>
      <c r="V578">
        <v>0.191164</v>
      </c>
      <c r="W578">
        <v>0.15575700000000001</v>
      </c>
      <c r="X578">
        <v>0.17025599999999999</v>
      </c>
      <c r="Y578">
        <v>0.20635000000000001</v>
      </c>
      <c r="Z578">
        <v>0.16352800000000001</v>
      </c>
      <c r="AA578">
        <v>0.29283900000000002</v>
      </c>
      <c r="AB578">
        <v>0.28037699999999999</v>
      </c>
      <c r="AC578">
        <v>0.25593199999999999</v>
      </c>
      <c r="AD578">
        <v>0.26444200000000001</v>
      </c>
      <c r="AE578">
        <v>0.27345199999999997</v>
      </c>
      <c r="AF578">
        <v>0.24232100000000001</v>
      </c>
      <c r="AG578">
        <v>0.27752100000000002</v>
      </c>
      <c r="AH578">
        <v>0.26950000000000002</v>
      </c>
      <c r="AI578">
        <v>0.28866900000000001</v>
      </c>
      <c r="AJ578">
        <v>0.29475899999999999</v>
      </c>
      <c r="AK578">
        <v>0.30910399999999999</v>
      </c>
      <c r="AL578">
        <v>0.33904400000000001</v>
      </c>
      <c r="AM578">
        <v>0.340698</v>
      </c>
      <c r="AN578">
        <v>0.29589199999999999</v>
      </c>
      <c r="AO578">
        <v>0.31957200000000002</v>
      </c>
      <c r="AP578">
        <v>0.249725</v>
      </c>
      <c r="AQ578">
        <v>0.229295</v>
      </c>
      <c r="AR578">
        <v>0.13836999999999999</v>
      </c>
      <c r="AS578">
        <v>0.14230599999999999</v>
      </c>
      <c r="AT578">
        <v>0.17941499999999999</v>
      </c>
      <c r="AU578">
        <v>0.24488499999999999</v>
      </c>
      <c r="AV578">
        <v>0.25495299999999999</v>
      </c>
      <c r="AW578">
        <v>0.30837599999999998</v>
      </c>
      <c r="AX578">
        <v>0.29448800000000003</v>
      </c>
      <c r="AY578">
        <v>0.24122499999999999</v>
      </c>
      <c r="AZ578">
        <v>0.13499700000000001</v>
      </c>
      <c r="BA578">
        <v>0.20727499999999999</v>
      </c>
      <c r="BB578">
        <v>0.22536400000000001</v>
      </c>
      <c r="BC578">
        <v>0.201323</v>
      </c>
      <c r="BD578">
        <v>0.20854600000000001</v>
      </c>
      <c r="BE578">
        <v>0.29252499999999998</v>
      </c>
      <c r="BF578">
        <v>0.27954699999999999</v>
      </c>
      <c r="BG578">
        <v>0.25990999999999997</v>
      </c>
      <c r="BH578">
        <v>0.24237400000000001</v>
      </c>
      <c r="BI578">
        <v>0.28163199999999999</v>
      </c>
      <c r="BJ578">
        <v>0.15965599999999999</v>
      </c>
      <c r="BK578">
        <v>0.148757</v>
      </c>
      <c r="BL578">
        <v>0.17687800000000001</v>
      </c>
      <c r="BM578">
        <v>0.147725</v>
      </c>
      <c r="BN578">
        <v>0.16189500000000001</v>
      </c>
      <c r="BO578">
        <v>0.20966299999999999</v>
      </c>
      <c r="BP578">
        <v>0.20263700000000001</v>
      </c>
      <c r="BQ578">
        <v>0.227274</v>
      </c>
      <c r="BR578">
        <v>0.24668799999999999</v>
      </c>
      <c r="BS578">
        <v>0.25511800000000001</v>
      </c>
    </row>
    <row r="579" spans="1:71" x14ac:dyDescent="0.25">
      <c r="A579" s="1">
        <v>867</v>
      </c>
      <c r="B579">
        <v>0.175709</v>
      </c>
      <c r="C579">
        <v>0.32161099999999998</v>
      </c>
      <c r="D579">
        <v>0.25152799999999997</v>
      </c>
      <c r="E579">
        <v>0.25745099999999999</v>
      </c>
      <c r="F579">
        <v>0.31351000000000001</v>
      </c>
      <c r="G579">
        <v>0.178484</v>
      </c>
      <c r="H579">
        <v>0.24634600000000001</v>
      </c>
      <c r="I579">
        <v>0.23669499999999999</v>
      </c>
      <c r="J579">
        <v>0.21979399999999999</v>
      </c>
      <c r="K579">
        <v>0.213472</v>
      </c>
      <c r="L579">
        <v>0.24238299999999999</v>
      </c>
      <c r="M579">
        <v>0.25708900000000001</v>
      </c>
      <c r="N579">
        <v>0.30959500000000001</v>
      </c>
      <c r="O579">
        <v>0.32250099999999998</v>
      </c>
      <c r="P579">
        <v>0.28797600000000001</v>
      </c>
      <c r="Q579">
        <v>0.30496699999999999</v>
      </c>
      <c r="R579">
        <v>0.30745400000000001</v>
      </c>
      <c r="S579">
        <v>0.26779500000000001</v>
      </c>
      <c r="T579">
        <v>0.296732</v>
      </c>
      <c r="U579">
        <v>0.30898300000000001</v>
      </c>
      <c r="V579">
        <v>0.191464</v>
      </c>
      <c r="W579">
        <v>0.156055</v>
      </c>
      <c r="X579">
        <v>0.170649</v>
      </c>
      <c r="Y579">
        <v>0.206654</v>
      </c>
      <c r="Z579">
        <v>0.16380400000000001</v>
      </c>
      <c r="AA579">
        <v>0.29340899999999998</v>
      </c>
      <c r="AB579">
        <v>0.28069</v>
      </c>
      <c r="AC579">
        <v>0.256295</v>
      </c>
      <c r="AD579">
        <v>0.264849</v>
      </c>
      <c r="AE579">
        <v>0.27396799999999999</v>
      </c>
      <c r="AF579">
        <v>0.24260100000000001</v>
      </c>
      <c r="AG579">
        <v>0.27775499999999997</v>
      </c>
      <c r="AH579">
        <v>0.26976499999999998</v>
      </c>
      <c r="AI579">
        <v>0.28898299999999999</v>
      </c>
      <c r="AJ579">
        <v>0.29494300000000001</v>
      </c>
      <c r="AK579">
        <v>0.30967499999999998</v>
      </c>
      <c r="AL579">
        <v>0.33946999999999999</v>
      </c>
      <c r="AM579">
        <v>0.34113199999999999</v>
      </c>
      <c r="AN579">
        <v>0.29630600000000001</v>
      </c>
      <c r="AO579">
        <v>0.31994400000000001</v>
      </c>
      <c r="AP579">
        <v>0.24992</v>
      </c>
      <c r="AQ579">
        <v>0.22955200000000001</v>
      </c>
      <c r="AR579">
        <v>0.13872300000000001</v>
      </c>
      <c r="AS579">
        <v>0.142542</v>
      </c>
      <c r="AT579">
        <v>0.179757</v>
      </c>
      <c r="AU579">
        <v>0.245174</v>
      </c>
      <c r="AV579">
        <v>0.25523499999999999</v>
      </c>
      <c r="AW579">
        <v>0.30857800000000002</v>
      </c>
      <c r="AX579">
        <v>0.29478799999999999</v>
      </c>
      <c r="AY579">
        <v>0.24154700000000001</v>
      </c>
      <c r="AZ579">
        <v>0.13533500000000001</v>
      </c>
      <c r="BA579">
        <v>0.20746400000000001</v>
      </c>
      <c r="BB579">
        <v>0.225797</v>
      </c>
      <c r="BC579">
        <v>0.20175899999999999</v>
      </c>
      <c r="BD579">
        <v>0.20891799999999999</v>
      </c>
      <c r="BE579">
        <v>0.29287600000000003</v>
      </c>
      <c r="BF579">
        <v>0.28001799999999999</v>
      </c>
      <c r="BG579">
        <v>0.26039099999999998</v>
      </c>
      <c r="BH579">
        <v>0.24254300000000001</v>
      </c>
      <c r="BI579">
        <v>0.28198899999999999</v>
      </c>
      <c r="BJ579">
        <v>0.159996</v>
      </c>
      <c r="BK579">
        <v>0.149093</v>
      </c>
      <c r="BL579">
        <v>0.17737</v>
      </c>
      <c r="BM579">
        <v>0.14805499999999999</v>
      </c>
      <c r="BN579">
        <v>0.16222200000000001</v>
      </c>
      <c r="BO579">
        <v>0.209983</v>
      </c>
      <c r="BP579">
        <v>0.20284099999999999</v>
      </c>
      <c r="BQ579">
        <v>0.227571</v>
      </c>
      <c r="BR579">
        <v>0.24699599999999999</v>
      </c>
      <c r="BS579">
        <v>0.25540600000000002</v>
      </c>
    </row>
    <row r="580" spans="1:71" x14ac:dyDescent="0.25">
      <c r="A580" s="1">
        <v>868</v>
      </c>
      <c r="B580">
        <v>0.175791</v>
      </c>
      <c r="C580">
        <v>0.32211299999999998</v>
      </c>
      <c r="D580">
        <v>0.25191000000000002</v>
      </c>
      <c r="E580">
        <v>0.25784800000000002</v>
      </c>
      <c r="F580">
        <v>0.31401200000000001</v>
      </c>
      <c r="G580">
        <v>0.178734</v>
      </c>
      <c r="H580">
        <v>0.24667700000000001</v>
      </c>
      <c r="I580">
        <v>0.23702300000000001</v>
      </c>
      <c r="J580">
        <v>0.220197</v>
      </c>
      <c r="K580">
        <v>0.213806</v>
      </c>
      <c r="L580">
        <v>0.24268300000000001</v>
      </c>
      <c r="M580">
        <v>0.25737300000000002</v>
      </c>
      <c r="N580">
        <v>0.30985800000000002</v>
      </c>
      <c r="O580">
        <v>0.322967</v>
      </c>
      <c r="P580">
        <v>0.28834399999999999</v>
      </c>
      <c r="Q580">
        <v>0.30537799999999998</v>
      </c>
      <c r="R580">
        <v>0.30773800000000001</v>
      </c>
      <c r="S580">
        <v>0.26819700000000002</v>
      </c>
      <c r="T580">
        <v>0.29716999999999999</v>
      </c>
      <c r="U580">
        <v>0.30950499999999997</v>
      </c>
      <c r="V580">
        <v>0.191774</v>
      </c>
      <c r="W580">
        <v>0.156387</v>
      </c>
      <c r="X580">
        <v>0.17105500000000001</v>
      </c>
      <c r="Y580">
        <v>0.206987</v>
      </c>
      <c r="Z580">
        <v>0.164081</v>
      </c>
      <c r="AA580">
        <v>0.29400399999999999</v>
      </c>
      <c r="AB580">
        <v>0.28111399999999998</v>
      </c>
      <c r="AC580">
        <v>0.25673699999999999</v>
      </c>
      <c r="AD580">
        <v>0.26531300000000002</v>
      </c>
      <c r="AE580">
        <v>0.274482</v>
      </c>
      <c r="AF580">
        <v>0.24292900000000001</v>
      </c>
      <c r="AG580">
        <v>0.27799499999999999</v>
      </c>
      <c r="AH580">
        <v>0.270034</v>
      </c>
      <c r="AI580">
        <v>0.28917100000000001</v>
      </c>
      <c r="AJ580">
        <v>0.29525899999999999</v>
      </c>
      <c r="AK580">
        <v>0.31020999999999999</v>
      </c>
      <c r="AL580">
        <v>0.33994799999999997</v>
      </c>
      <c r="AM580">
        <v>0.34155000000000002</v>
      </c>
      <c r="AN580">
        <v>0.29676999999999998</v>
      </c>
      <c r="AO580">
        <v>0.32043100000000002</v>
      </c>
      <c r="AP580">
        <v>0.25012699999999999</v>
      </c>
      <c r="AQ580">
        <v>0.22989399999999999</v>
      </c>
      <c r="AR580">
        <v>0.13906399999999999</v>
      </c>
      <c r="AS580">
        <v>0.142738</v>
      </c>
      <c r="AT580">
        <v>0.18012700000000001</v>
      </c>
      <c r="AU580">
        <v>0.245449</v>
      </c>
      <c r="AV580">
        <v>0.255467</v>
      </c>
      <c r="AW580">
        <v>0.30889100000000003</v>
      </c>
      <c r="AX580">
        <v>0.29516799999999999</v>
      </c>
      <c r="AY580">
        <v>0.24186099999999999</v>
      </c>
      <c r="AZ580">
        <v>0.135684</v>
      </c>
      <c r="BA580">
        <v>0.20763300000000001</v>
      </c>
      <c r="BB580">
        <v>0.226247</v>
      </c>
      <c r="BC580">
        <v>0.20221800000000001</v>
      </c>
      <c r="BD580">
        <v>0.209261</v>
      </c>
      <c r="BE580">
        <v>0.29322999999999999</v>
      </c>
      <c r="BF580">
        <v>0.28042499999999998</v>
      </c>
      <c r="BG580">
        <v>0.26094000000000001</v>
      </c>
      <c r="BH580">
        <v>0.242843</v>
      </c>
      <c r="BI580">
        <v>0.28240599999999999</v>
      </c>
      <c r="BJ580">
        <v>0.160381</v>
      </c>
      <c r="BK580">
        <v>0.14942900000000001</v>
      </c>
      <c r="BL580">
        <v>0.17788499999999999</v>
      </c>
      <c r="BM580">
        <v>0.14837700000000001</v>
      </c>
      <c r="BN580">
        <v>0.162554</v>
      </c>
      <c r="BO580">
        <v>0.21030799999999999</v>
      </c>
      <c r="BP580">
        <v>0.20314199999999999</v>
      </c>
      <c r="BQ580">
        <v>0.22786000000000001</v>
      </c>
      <c r="BR580">
        <v>0.24738199999999999</v>
      </c>
      <c r="BS580">
        <v>0.25570199999999998</v>
      </c>
    </row>
    <row r="581" spans="1:71" x14ac:dyDescent="0.25">
      <c r="A581" s="1">
        <v>869</v>
      </c>
      <c r="B581">
        <v>0.17588200000000001</v>
      </c>
      <c r="C581">
        <v>0.32269199999999998</v>
      </c>
      <c r="D581">
        <v>0.25229699999999999</v>
      </c>
      <c r="E581">
        <v>0.25827499999999998</v>
      </c>
      <c r="F581">
        <v>0.31452799999999997</v>
      </c>
      <c r="G581">
        <v>0.17896200000000001</v>
      </c>
      <c r="H581">
        <v>0.24704200000000001</v>
      </c>
      <c r="I581">
        <v>0.237373</v>
      </c>
      <c r="J581">
        <v>0.22062200000000001</v>
      </c>
      <c r="K581">
        <v>0.21412999999999999</v>
      </c>
      <c r="L581">
        <v>0.24301400000000001</v>
      </c>
      <c r="M581">
        <v>0.25767499999999999</v>
      </c>
      <c r="N581">
        <v>0.31009199999999998</v>
      </c>
      <c r="O581">
        <v>0.32344699999999998</v>
      </c>
      <c r="P581">
        <v>0.28873500000000002</v>
      </c>
      <c r="Q581">
        <v>0.30580099999999999</v>
      </c>
      <c r="R581">
        <v>0.30801400000000001</v>
      </c>
      <c r="S581">
        <v>0.26860299999999998</v>
      </c>
      <c r="T581">
        <v>0.29766999999999999</v>
      </c>
      <c r="U581">
        <v>0.31006600000000001</v>
      </c>
      <c r="V581">
        <v>0.19210199999999999</v>
      </c>
      <c r="W581">
        <v>0.156726</v>
      </c>
      <c r="X581">
        <v>0.171489</v>
      </c>
      <c r="Y581">
        <v>0.20732100000000001</v>
      </c>
      <c r="Z581">
        <v>0.16436999999999999</v>
      </c>
      <c r="AA581">
        <v>0.29460599999999998</v>
      </c>
      <c r="AB581">
        <v>0.28156199999999998</v>
      </c>
      <c r="AC581">
        <v>0.25720399999999999</v>
      </c>
      <c r="AD581">
        <v>0.265791</v>
      </c>
      <c r="AE581">
        <v>0.27497300000000002</v>
      </c>
      <c r="AF581">
        <v>0.243282</v>
      </c>
      <c r="AG581">
        <v>0.27823500000000001</v>
      </c>
      <c r="AH581">
        <v>0.270318</v>
      </c>
      <c r="AI581">
        <v>0.28933999999999999</v>
      </c>
      <c r="AJ581">
        <v>0.29562300000000002</v>
      </c>
      <c r="AK581">
        <v>0.31074600000000002</v>
      </c>
      <c r="AL581">
        <v>0.34046599999999999</v>
      </c>
      <c r="AM581">
        <v>0.341976</v>
      </c>
      <c r="AN581">
        <v>0.29726799999999998</v>
      </c>
      <c r="AO581">
        <v>0.32095600000000002</v>
      </c>
      <c r="AP581">
        <v>0.25034200000000001</v>
      </c>
      <c r="AQ581">
        <v>0.23025399999999999</v>
      </c>
      <c r="AR581">
        <v>0.13941799999999999</v>
      </c>
      <c r="AS581">
        <v>0.142926</v>
      </c>
      <c r="AT581">
        <v>0.18049899999999999</v>
      </c>
      <c r="AU581">
        <v>0.24573</v>
      </c>
      <c r="AV581">
        <v>0.255693</v>
      </c>
      <c r="AW581">
        <v>0.309257</v>
      </c>
      <c r="AX581">
        <v>0.29558099999999998</v>
      </c>
      <c r="AY581">
        <v>0.24216699999999999</v>
      </c>
      <c r="AZ581">
        <v>0.13603699999999999</v>
      </c>
      <c r="BA581">
        <v>0.207814</v>
      </c>
      <c r="BB581">
        <v>0.22670699999999999</v>
      </c>
      <c r="BC581">
        <v>0.20270299999999999</v>
      </c>
      <c r="BD581">
        <v>0.209624</v>
      </c>
      <c r="BE581">
        <v>0.29358800000000002</v>
      </c>
      <c r="BF581">
        <v>0.28081699999999998</v>
      </c>
      <c r="BG581">
        <v>0.26151600000000003</v>
      </c>
      <c r="BH581">
        <v>0.24318000000000001</v>
      </c>
      <c r="BI581">
        <v>0.28284199999999998</v>
      </c>
      <c r="BJ581">
        <v>0.160802</v>
      </c>
      <c r="BK581">
        <v>0.14977199999999999</v>
      </c>
      <c r="BL581">
        <v>0.178421</v>
      </c>
      <c r="BM581">
        <v>0.148706</v>
      </c>
      <c r="BN581">
        <v>0.16290199999999999</v>
      </c>
      <c r="BO581">
        <v>0.21063699999999999</v>
      </c>
      <c r="BP581">
        <v>0.20346900000000001</v>
      </c>
      <c r="BQ581">
        <v>0.228154</v>
      </c>
      <c r="BR581">
        <v>0.24779699999999999</v>
      </c>
      <c r="BS581">
        <v>0.25598300000000002</v>
      </c>
    </row>
    <row r="582" spans="1:71" x14ac:dyDescent="0.25">
      <c r="A582" s="1">
        <v>870</v>
      </c>
      <c r="B582">
        <v>0.17601</v>
      </c>
      <c r="C582">
        <v>0.32327499999999998</v>
      </c>
      <c r="D582">
        <v>0.25266300000000003</v>
      </c>
      <c r="E582">
        <v>0.25873499999999999</v>
      </c>
      <c r="F582">
        <v>0.31500499999999998</v>
      </c>
      <c r="G582">
        <v>0.179143</v>
      </c>
      <c r="H582">
        <v>0.247423</v>
      </c>
      <c r="I582">
        <v>0.23771800000000001</v>
      </c>
      <c r="J582">
        <v>0.22101599999999999</v>
      </c>
      <c r="K582">
        <v>0.214417</v>
      </c>
      <c r="L582">
        <v>0.243312</v>
      </c>
      <c r="M582">
        <v>0.257967</v>
      </c>
      <c r="N582">
        <v>0.31034</v>
      </c>
      <c r="O582">
        <v>0.32392500000000002</v>
      </c>
      <c r="P582">
        <v>0.289076</v>
      </c>
      <c r="Q582">
        <v>0.30623499999999998</v>
      </c>
      <c r="R582">
        <v>0.30824499999999999</v>
      </c>
      <c r="S582">
        <v>0.26898899999999998</v>
      </c>
      <c r="T582">
        <v>0.29815799999999998</v>
      </c>
      <c r="U582">
        <v>0.31063099999999999</v>
      </c>
      <c r="V582">
        <v>0.192411</v>
      </c>
      <c r="W582">
        <v>0.15704599999999999</v>
      </c>
      <c r="X582">
        <v>0.171899</v>
      </c>
      <c r="Y582">
        <v>0.207646</v>
      </c>
      <c r="Z582">
        <v>0.16464400000000001</v>
      </c>
      <c r="AA582">
        <v>0.29498200000000002</v>
      </c>
      <c r="AB582">
        <v>0.28197699999999998</v>
      </c>
      <c r="AC582">
        <v>0.257687</v>
      </c>
      <c r="AD582">
        <v>0.26618900000000001</v>
      </c>
      <c r="AE582">
        <v>0.27542100000000003</v>
      </c>
      <c r="AF582">
        <v>0.24360200000000001</v>
      </c>
      <c r="AG582">
        <v>0.27849000000000002</v>
      </c>
      <c r="AH582">
        <v>0.27059499999999997</v>
      </c>
      <c r="AI582">
        <v>0.289549</v>
      </c>
      <c r="AJ582">
        <v>0.29596499999999998</v>
      </c>
      <c r="AK582">
        <v>0.31122699999999998</v>
      </c>
      <c r="AL582">
        <v>0.34097699999999997</v>
      </c>
      <c r="AM582">
        <v>0.34240599999999999</v>
      </c>
      <c r="AN582">
        <v>0.29777599999999999</v>
      </c>
      <c r="AO582">
        <v>0.32146400000000003</v>
      </c>
      <c r="AP582">
        <v>0.250556</v>
      </c>
      <c r="AQ582">
        <v>0.230603</v>
      </c>
      <c r="AR582">
        <v>0.13972000000000001</v>
      </c>
      <c r="AS582">
        <v>0.14313300000000001</v>
      </c>
      <c r="AT582">
        <v>0.180863</v>
      </c>
      <c r="AU582">
        <v>0.245972</v>
      </c>
      <c r="AV582">
        <v>0.25588699999999998</v>
      </c>
      <c r="AW582">
        <v>0.30967899999999998</v>
      </c>
      <c r="AX582">
        <v>0.29596</v>
      </c>
      <c r="AY582">
        <v>0.24244199999999999</v>
      </c>
      <c r="AZ582">
        <v>0.13634599999999999</v>
      </c>
      <c r="BA582">
        <v>0.207979</v>
      </c>
      <c r="BB582">
        <v>0.22708900000000001</v>
      </c>
      <c r="BC582">
        <v>0.20316999999999999</v>
      </c>
      <c r="BD582">
        <v>0.21001600000000001</v>
      </c>
      <c r="BE582">
        <v>0.29396600000000001</v>
      </c>
      <c r="BF582">
        <v>0.28120899999999999</v>
      </c>
      <c r="BG582">
        <v>0.26205600000000001</v>
      </c>
      <c r="BH582">
        <v>0.24351600000000001</v>
      </c>
      <c r="BI582">
        <v>0.28324500000000002</v>
      </c>
      <c r="BJ582">
        <v>0.161194</v>
      </c>
      <c r="BK582">
        <v>0.150119</v>
      </c>
      <c r="BL582">
        <v>0.17891199999999999</v>
      </c>
      <c r="BM582">
        <v>0.149065</v>
      </c>
      <c r="BN582">
        <v>0.16326299999999999</v>
      </c>
      <c r="BO582">
        <v>0.21094499999999999</v>
      </c>
      <c r="BP582">
        <v>0.20379800000000001</v>
      </c>
      <c r="BQ582">
        <v>0.22842699999999999</v>
      </c>
      <c r="BR582">
        <v>0.24818100000000001</v>
      </c>
      <c r="BS582">
        <v>0.25628499999999999</v>
      </c>
    </row>
    <row r="583" spans="1:71" x14ac:dyDescent="0.25">
      <c r="A583" s="1">
        <v>871</v>
      </c>
      <c r="B583">
        <v>0.17626900000000001</v>
      </c>
      <c r="C583">
        <v>0.32382499999999997</v>
      </c>
      <c r="D583">
        <v>0.25300899999999998</v>
      </c>
      <c r="E583">
        <v>0.25923600000000002</v>
      </c>
      <c r="F583">
        <v>0.31543100000000002</v>
      </c>
      <c r="G583">
        <v>0.17929800000000001</v>
      </c>
      <c r="H583">
        <v>0.247834</v>
      </c>
      <c r="I583">
        <v>0.23805999999999999</v>
      </c>
      <c r="J583">
        <v>0.22133700000000001</v>
      </c>
      <c r="K583">
        <v>0.21466299999999999</v>
      </c>
      <c r="L583">
        <v>0.24352599999999999</v>
      </c>
      <c r="M583">
        <v>0.25829800000000003</v>
      </c>
      <c r="N583">
        <v>0.31068699999999999</v>
      </c>
      <c r="O583">
        <v>0.32443899999999998</v>
      </c>
      <c r="P583">
        <v>0.28931699999999999</v>
      </c>
      <c r="Q583">
        <v>0.30674099999999999</v>
      </c>
      <c r="R583">
        <v>0.30845</v>
      </c>
      <c r="S583">
        <v>0.26933299999999999</v>
      </c>
      <c r="T583">
        <v>0.29853000000000002</v>
      </c>
      <c r="U583">
        <v>0.31123200000000001</v>
      </c>
      <c r="V583">
        <v>0.19267300000000001</v>
      </c>
      <c r="W583">
        <v>0.15734100000000001</v>
      </c>
      <c r="X583">
        <v>0.17224700000000001</v>
      </c>
      <c r="Y583">
        <v>0.20798900000000001</v>
      </c>
      <c r="Z583">
        <v>0.16488800000000001</v>
      </c>
      <c r="AA583">
        <v>0.29496699999999998</v>
      </c>
      <c r="AB583">
        <v>0.28230899999999998</v>
      </c>
      <c r="AC583">
        <v>0.25816299999999998</v>
      </c>
      <c r="AD583">
        <v>0.26649200000000001</v>
      </c>
      <c r="AE583">
        <v>0.27582400000000001</v>
      </c>
      <c r="AF583">
        <v>0.243807</v>
      </c>
      <c r="AG583">
        <v>0.278783</v>
      </c>
      <c r="AH583">
        <v>0.27094499999999999</v>
      </c>
      <c r="AI583">
        <v>0.28989399999999999</v>
      </c>
      <c r="AJ583">
        <v>0.29623899999999997</v>
      </c>
      <c r="AK583">
        <v>0.31165199999999998</v>
      </c>
      <c r="AL583">
        <v>0.34148600000000001</v>
      </c>
      <c r="AM583">
        <v>0.34285500000000002</v>
      </c>
      <c r="AN583">
        <v>0.298261</v>
      </c>
      <c r="AO583">
        <v>0.32191599999999998</v>
      </c>
      <c r="AP583">
        <v>0.25077199999999999</v>
      </c>
      <c r="AQ583">
        <v>0.23089499999999999</v>
      </c>
      <c r="AR583">
        <v>0.139906</v>
      </c>
      <c r="AS583">
        <v>0.14338400000000001</v>
      </c>
      <c r="AT583">
        <v>0.18119099999999999</v>
      </c>
      <c r="AU583">
        <v>0.246168</v>
      </c>
      <c r="AV583">
        <v>0.25608199999999998</v>
      </c>
      <c r="AW583">
        <v>0.31012099999999998</v>
      </c>
      <c r="AX583">
        <v>0.296288</v>
      </c>
      <c r="AY583">
        <v>0.24268500000000001</v>
      </c>
      <c r="AZ583">
        <v>0.13659099999999999</v>
      </c>
      <c r="BA583">
        <v>0.208151</v>
      </c>
      <c r="BB583">
        <v>0.22728899999999999</v>
      </c>
      <c r="BC583">
        <v>0.203601</v>
      </c>
      <c r="BD583">
        <v>0.210426</v>
      </c>
      <c r="BE583">
        <v>0.29441699999999998</v>
      </c>
      <c r="BF583">
        <v>0.28158699999999998</v>
      </c>
      <c r="BG583">
        <v>0.26250800000000002</v>
      </c>
      <c r="BH583">
        <v>0.24381700000000001</v>
      </c>
      <c r="BI583">
        <v>0.28364600000000001</v>
      </c>
      <c r="BJ583">
        <v>0.16153500000000001</v>
      </c>
      <c r="BK583">
        <v>0.15045700000000001</v>
      </c>
      <c r="BL583">
        <v>0.17930399999999999</v>
      </c>
      <c r="BM583">
        <v>0.14949200000000001</v>
      </c>
      <c r="BN583">
        <v>0.16363800000000001</v>
      </c>
      <c r="BO583">
        <v>0.21121799999999999</v>
      </c>
      <c r="BP583">
        <v>0.20414499999999999</v>
      </c>
      <c r="BQ583">
        <v>0.22866300000000001</v>
      </c>
      <c r="BR583">
        <v>0.24847</v>
      </c>
      <c r="BS583">
        <v>0.25668600000000003</v>
      </c>
    </row>
    <row r="584" spans="1:71" x14ac:dyDescent="0.25">
      <c r="A584" s="1">
        <v>872</v>
      </c>
      <c r="B584">
        <v>0.17657999999999999</v>
      </c>
      <c r="C584">
        <v>0.32435599999999998</v>
      </c>
      <c r="D584">
        <v>0.253386</v>
      </c>
      <c r="E584">
        <v>0.25971499999999997</v>
      </c>
      <c r="F584">
        <v>0.31591200000000003</v>
      </c>
      <c r="G584">
        <v>0.179539</v>
      </c>
      <c r="H584">
        <v>0.24825800000000001</v>
      </c>
      <c r="I584">
        <v>0.23843</v>
      </c>
      <c r="J584">
        <v>0.221634</v>
      </c>
      <c r="K584">
        <v>0.21495900000000001</v>
      </c>
      <c r="L584">
        <v>0.24371399999999999</v>
      </c>
      <c r="M584">
        <v>0.25872499999999998</v>
      </c>
      <c r="N584">
        <v>0.31114599999999998</v>
      </c>
      <c r="O584">
        <v>0.325048</v>
      </c>
      <c r="P584">
        <v>0.289574</v>
      </c>
      <c r="Q584">
        <v>0.30735400000000002</v>
      </c>
      <c r="R584">
        <v>0.30871799999999999</v>
      </c>
      <c r="S584">
        <v>0.26968399999999998</v>
      </c>
      <c r="T584">
        <v>0.29880200000000001</v>
      </c>
      <c r="U584">
        <v>0.31187100000000001</v>
      </c>
      <c r="V584">
        <v>0.192938</v>
      </c>
      <c r="W584">
        <v>0.15768499999999999</v>
      </c>
      <c r="X584">
        <v>0.172572</v>
      </c>
      <c r="Y584">
        <v>0.20841399999999999</v>
      </c>
      <c r="Z584">
        <v>0.16514999999999999</v>
      </c>
      <c r="AA584">
        <v>0.29500500000000002</v>
      </c>
      <c r="AB584">
        <v>0.28265000000000001</v>
      </c>
      <c r="AC584">
        <v>0.25861699999999999</v>
      </c>
      <c r="AD584">
        <v>0.26688800000000001</v>
      </c>
      <c r="AE584">
        <v>0.27631099999999997</v>
      </c>
      <c r="AF584">
        <v>0.24394199999999999</v>
      </c>
      <c r="AG584">
        <v>0.27909600000000001</v>
      </c>
      <c r="AH584">
        <v>0.27140399999999998</v>
      </c>
      <c r="AI584">
        <v>0.29032599999999997</v>
      </c>
      <c r="AJ584">
        <v>0.296514</v>
      </c>
      <c r="AK584">
        <v>0.31214700000000001</v>
      </c>
      <c r="AL584">
        <v>0.34203299999999998</v>
      </c>
      <c r="AM584">
        <v>0.343337</v>
      </c>
      <c r="AN584">
        <v>0.29871599999999998</v>
      </c>
      <c r="AO584">
        <v>0.32237100000000002</v>
      </c>
      <c r="AP584">
        <v>0.25100600000000001</v>
      </c>
      <c r="AQ584">
        <v>0.23116</v>
      </c>
      <c r="AR584">
        <v>0.14008399999999999</v>
      </c>
      <c r="AS584">
        <v>0.14366999999999999</v>
      </c>
      <c r="AT584">
        <v>0.18154000000000001</v>
      </c>
      <c r="AU584">
        <v>0.24641399999999999</v>
      </c>
      <c r="AV584">
        <v>0.25636700000000001</v>
      </c>
      <c r="AW584">
        <v>0.31044899999999997</v>
      </c>
      <c r="AX584">
        <v>0.296655</v>
      </c>
      <c r="AY584">
        <v>0.242979</v>
      </c>
      <c r="AZ584">
        <v>0.136854</v>
      </c>
      <c r="BA584">
        <v>0.20836499999999999</v>
      </c>
      <c r="BB584">
        <v>0.22748099999999999</v>
      </c>
      <c r="BC584">
        <v>0.204043</v>
      </c>
      <c r="BD584">
        <v>0.21083199999999999</v>
      </c>
      <c r="BE584">
        <v>0.29492400000000002</v>
      </c>
      <c r="BF584">
        <v>0.28198000000000001</v>
      </c>
      <c r="BG584">
        <v>0.26293899999999998</v>
      </c>
      <c r="BH584">
        <v>0.244093</v>
      </c>
      <c r="BI584">
        <v>0.28412199999999999</v>
      </c>
      <c r="BJ584">
        <v>0.161883</v>
      </c>
      <c r="BK584">
        <v>0.15081600000000001</v>
      </c>
      <c r="BL584">
        <v>0.179674</v>
      </c>
      <c r="BM584">
        <v>0.14996100000000001</v>
      </c>
      <c r="BN584">
        <v>0.16403100000000001</v>
      </c>
      <c r="BO584">
        <v>0.211508</v>
      </c>
      <c r="BP584">
        <v>0.20452400000000001</v>
      </c>
      <c r="BQ584">
        <v>0.228931</v>
      </c>
      <c r="BR584">
        <v>0.24872900000000001</v>
      </c>
      <c r="BS584">
        <v>0.25716699999999998</v>
      </c>
    </row>
    <row r="585" spans="1:71" x14ac:dyDescent="0.25">
      <c r="A585" s="1">
        <v>873</v>
      </c>
      <c r="B585">
        <v>0.176901</v>
      </c>
      <c r="C585">
        <v>0.32489200000000001</v>
      </c>
      <c r="D585">
        <v>0.25377899999999998</v>
      </c>
      <c r="E585">
        <v>0.26020599999999999</v>
      </c>
      <c r="F585">
        <v>0.31640800000000002</v>
      </c>
      <c r="G585">
        <v>0.17977799999999999</v>
      </c>
      <c r="H585">
        <v>0.24868699999999999</v>
      </c>
      <c r="I585">
        <v>0.23880299999999999</v>
      </c>
      <c r="J585">
        <v>0.221938</v>
      </c>
      <c r="K585">
        <v>0.21526100000000001</v>
      </c>
      <c r="L585">
        <v>0.24391099999999999</v>
      </c>
      <c r="M585">
        <v>0.25915300000000002</v>
      </c>
      <c r="N585">
        <v>0.31161</v>
      </c>
      <c r="O585">
        <v>0.32565699999999997</v>
      </c>
      <c r="P585">
        <v>0.28984300000000002</v>
      </c>
      <c r="Q585">
        <v>0.30797799999999997</v>
      </c>
      <c r="R585">
        <v>0.30899300000000002</v>
      </c>
      <c r="S585">
        <v>0.27004099999999998</v>
      </c>
      <c r="T585">
        <v>0.29907600000000001</v>
      </c>
      <c r="U585">
        <v>0.31252099999999999</v>
      </c>
      <c r="V585">
        <v>0.19320699999999999</v>
      </c>
      <c r="W585">
        <v>0.15803300000000001</v>
      </c>
      <c r="X585">
        <v>0.172901</v>
      </c>
      <c r="Y585">
        <v>0.20884</v>
      </c>
      <c r="Z585">
        <v>0.16541500000000001</v>
      </c>
      <c r="AA585">
        <v>0.29505900000000002</v>
      </c>
      <c r="AB585">
        <v>0.28299299999999999</v>
      </c>
      <c r="AC585">
        <v>0.25908799999999998</v>
      </c>
      <c r="AD585">
        <v>0.267289</v>
      </c>
      <c r="AE585">
        <v>0.27681</v>
      </c>
      <c r="AF585">
        <v>0.244084</v>
      </c>
      <c r="AG585">
        <v>0.27940999999999999</v>
      </c>
      <c r="AH585">
        <v>0.27187099999999997</v>
      </c>
      <c r="AI585">
        <v>0.29076000000000002</v>
      </c>
      <c r="AJ585">
        <v>0.296796</v>
      </c>
      <c r="AK585">
        <v>0.31264599999999998</v>
      </c>
      <c r="AL585">
        <v>0.342582</v>
      </c>
      <c r="AM585">
        <v>0.34382499999999999</v>
      </c>
      <c r="AN585">
        <v>0.29917899999999997</v>
      </c>
      <c r="AO585">
        <v>0.32283499999999998</v>
      </c>
      <c r="AP585">
        <v>0.251249</v>
      </c>
      <c r="AQ585">
        <v>0.23142099999999999</v>
      </c>
      <c r="AR585">
        <v>0.140267</v>
      </c>
      <c r="AS585">
        <v>0.143958</v>
      </c>
      <c r="AT585">
        <v>0.18190000000000001</v>
      </c>
      <c r="AU585">
        <v>0.246668</v>
      </c>
      <c r="AV585">
        <v>0.256656</v>
      </c>
      <c r="AW585">
        <v>0.31077900000000003</v>
      </c>
      <c r="AX585">
        <v>0.29703000000000002</v>
      </c>
      <c r="AY585">
        <v>0.243281</v>
      </c>
      <c r="AZ585">
        <v>0.13711899999999999</v>
      </c>
      <c r="BA585">
        <v>0.20857899999999999</v>
      </c>
      <c r="BB585">
        <v>0.22767499999999999</v>
      </c>
      <c r="BC585">
        <v>0.204486</v>
      </c>
      <c r="BD585">
        <v>0.21124999999999999</v>
      </c>
      <c r="BE585">
        <v>0.29543399999999997</v>
      </c>
      <c r="BF585">
        <v>0.28237400000000001</v>
      </c>
      <c r="BG585">
        <v>0.263376</v>
      </c>
      <c r="BH585">
        <v>0.24437700000000001</v>
      </c>
      <c r="BI585">
        <v>0.28460999999999997</v>
      </c>
      <c r="BJ585">
        <v>0.16224</v>
      </c>
      <c r="BK585">
        <v>0.151172</v>
      </c>
      <c r="BL585">
        <v>0.18004899999999999</v>
      </c>
      <c r="BM585">
        <v>0.15043899999999999</v>
      </c>
      <c r="BN585">
        <v>0.16442200000000001</v>
      </c>
      <c r="BO585">
        <v>0.211809</v>
      </c>
      <c r="BP585">
        <v>0.204899</v>
      </c>
      <c r="BQ585">
        <v>0.22920099999999999</v>
      </c>
      <c r="BR585">
        <v>0.248997</v>
      </c>
      <c r="BS585">
        <v>0.25765399999999999</v>
      </c>
    </row>
    <row r="586" spans="1:71" x14ac:dyDescent="0.25">
      <c r="A586" s="1">
        <v>874</v>
      </c>
      <c r="B586">
        <v>0.17712</v>
      </c>
      <c r="C586">
        <v>0.32516</v>
      </c>
      <c r="D586">
        <v>0.25416899999999998</v>
      </c>
      <c r="E586">
        <v>0.26049499999999998</v>
      </c>
      <c r="F586">
        <v>0.31686700000000001</v>
      </c>
      <c r="G586">
        <v>0.18002399999999999</v>
      </c>
      <c r="H586">
        <v>0.248998</v>
      </c>
      <c r="I586">
        <v>0.239006</v>
      </c>
      <c r="J586">
        <v>0.22226199999999999</v>
      </c>
      <c r="K586">
        <v>0.21552199999999999</v>
      </c>
      <c r="L586">
        <v>0.24409500000000001</v>
      </c>
      <c r="M586">
        <v>0.25942700000000002</v>
      </c>
      <c r="N586">
        <v>0.31190899999999999</v>
      </c>
      <c r="O586">
        <v>0.32593899999999998</v>
      </c>
      <c r="P586">
        <v>0.29011399999999998</v>
      </c>
      <c r="Q586">
        <v>0.30843199999999998</v>
      </c>
      <c r="R586">
        <v>0.30924400000000002</v>
      </c>
      <c r="S586">
        <v>0.27039000000000002</v>
      </c>
      <c r="T586">
        <v>0.29930600000000002</v>
      </c>
      <c r="U586">
        <v>0.31294899999999998</v>
      </c>
      <c r="V586">
        <v>0.19344900000000001</v>
      </c>
      <c r="W586">
        <v>0.1583</v>
      </c>
      <c r="X586">
        <v>0.17321800000000001</v>
      </c>
      <c r="Y586">
        <v>0.20910300000000001</v>
      </c>
      <c r="Z586">
        <v>0.16572100000000001</v>
      </c>
      <c r="AA586">
        <v>0.29535600000000001</v>
      </c>
      <c r="AB586">
        <v>0.283194</v>
      </c>
      <c r="AC586">
        <v>0.259552</v>
      </c>
      <c r="AD586">
        <v>0.26765499999999998</v>
      </c>
      <c r="AE586">
        <v>0.27721200000000001</v>
      </c>
      <c r="AF586">
        <v>0.244307</v>
      </c>
      <c r="AG586">
        <v>0.27951599999999999</v>
      </c>
      <c r="AH586">
        <v>0.27228000000000002</v>
      </c>
      <c r="AI586">
        <v>0.291051</v>
      </c>
      <c r="AJ586">
        <v>0.29709400000000002</v>
      </c>
      <c r="AK586">
        <v>0.31317800000000001</v>
      </c>
      <c r="AL586">
        <v>0.34290100000000001</v>
      </c>
      <c r="AM586">
        <v>0.344279</v>
      </c>
      <c r="AN586">
        <v>0.29953999999999997</v>
      </c>
      <c r="AO586">
        <v>0.32322499999999998</v>
      </c>
      <c r="AP586">
        <v>0.25151000000000001</v>
      </c>
      <c r="AQ586">
        <v>0.231519</v>
      </c>
      <c r="AR586">
        <v>0.14050499999999999</v>
      </c>
      <c r="AS586">
        <v>0.14421500000000001</v>
      </c>
      <c r="AT586">
        <v>0.182258</v>
      </c>
      <c r="AU586">
        <v>0.24699299999999999</v>
      </c>
      <c r="AV586">
        <v>0.25688299999999997</v>
      </c>
      <c r="AW586">
        <v>0.31093900000000002</v>
      </c>
      <c r="AX586">
        <v>0.29745899999999997</v>
      </c>
      <c r="AY586">
        <v>0.24360399999999999</v>
      </c>
      <c r="AZ586">
        <v>0.13719200000000001</v>
      </c>
      <c r="BA586">
        <v>0.208706</v>
      </c>
      <c r="BB586">
        <v>0.22787399999999999</v>
      </c>
      <c r="BC586">
        <v>0.20483199999999999</v>
      </c>
      <c r="BD586">
        <v>0.211593</v>
      </c>
      <c r="BE586">
        <v>0.29580800000000002</v>
      </c>
      <c r="BF586">
        <v>0.28268199999999999</v>
      </c>
      <c r="BG586">
        <v>0.26358999999999999</v>
      </c>
      <c r="BH586">
        <v>0.24462300000000001</v>
      </c>
      <c r="BI586">
        <v>0.28503600000000001</v>
      </c>
      <c r="BJ586">
        <v>0.16256100000000001</v>
      </c>
      <c r="BK586">
        <v>0.151369</v>
      </c>
      <c r="BL586">
        <v>0.18027399999999999</v>
      </c>
      <c r="BM586">
        <v>0.15074299999999999</v>
      </c>
      <c r="BN586">
        <v>0.16461999999999999</v>
      </c>
      <c r="BO586">
        <v>0.21213299999999999</v>
      </c>
      <c r="BP586">
        <v>0.20508799999999999</v>
      </c>
      <c r="BQ586">
        <v>0.229459</v>
      </c>
      <c r="BR586">
        <v>0.249222</v>
      </c>
      <c r="BS586">
        <v>0.25789600000000001</v>
      </c>
    </row>
    <row r="587" spans="1:71" x14ac:dyDescent="0.25">
      <c r="A587" s="1">
        <v>875</v>
      </c>
      <c r="B587">
        <v>0.17720900000000001</v>
      </c>
      <c r="C587">
        <v>0.32541799999999999</v>
      </c>
      <c r="D587">
        <v>0.254612</v>
      </c>
      <c r="E587">
        <v>0.26077699999999998</v>
      </c>
      <c r="F587">
        <v>0.31725799999999998</v>
      </c>
      <c r="G587">
        <v>0.180199</v>
      </c>
      <c r="H587">
        <v>0.24927199999999999</v>
      </c>
      <c r="I587">
        <v>0.23916100000000001</v>
      </c>
      <c r="J587">
        <v>0.222611</v>
      </c>
      <c r="K587">
        <v>0.21579000000000001</v>
      </c>
      <c r="L587">
        <v>0.24432599999999999</v>
      </c>
      <c r="M587">
        <v>0.259629</v>
      </c>
      <c r="N587">
        <v>0.312033</v>
      </c>
      <c r="O587">
        <v>0.32617200000000002</v>
      </c>
      <c r="P587">
        <v>0.29035699999999998</v>
      </c>
      <c r="Q587">
        <v>0.30868299999999999</v>
      </c>
      <c r="R587">
        <v>0.30949700000000002</v>
      </c>
      <c r="S587">
        <v>0.27084999999999998</v>
      </c>
      <c r="T587">
        <v>0.29964299999999999</v>
      </c>
      <c r="U587">
        <v>0.31325199999999997</v>
      </c>
      <c r="V587">
        <v>0.19370399999999999</v>
      </c>
      <c r="W587">
        <v>0.15859300000000001</v>
      </c>
      <c r="X587">
        <v>0.17355300000000001</v>
      </c>
      <c r="Y587">
        <v>0.20928099999999999</v>
      </c>
      <c r="Z587">
        <v>0.16602700000000001</v>
      </c>
      <c r="AA587">
        <v>0.29564200000000002</v>
      </c>
      <c r="AB587">
        <v>0.28343699999999999</v>
      </c>
      <c r="AC587">
        <v>0.25999</v>
      </c>
      <c r="AD587">
        <v>0.26788800000000001</v>
      </c>
      <c r="AE587">
        <v>0.27764899999999998</v>
      </c>
      <c r="AF587">
        <v>0.244643</v>
      </c>
      <c r="AG587">
        <v>0.27968199999999999</v>
      </c>
      <c r="AH587">
        <v>0.272588</v>
      </c>
      <c r="AI587">
        <v>0.29131899999999999</v>
      </c>
      <c r="AJ587">
        <v>0.29737400000000003</v>
      </c>
      <c r="AK587">
        <v>0.31361800000000001</v>
      </c>
      <c r="AL587">
        <v>0.34313700000000003</v>
      </c>
      <c r="AM587">
        <v>0.34483200000000003</v>
      </c>
      <c r="AN587">
        <v>0.30002000000000001</v>
      </c>
      <c r="AO587">
        <v>0.32357599999999997</v>
      </c>
      <c r="AP587">
        <v>0.25170999999999999</v>
      </c>
      <c r="AQ587">
        <v>0.231657</v>
      </c>
      <c r="AR587">
        <v>0.140787</v>
      </c>
      <c r="AS587">
        <v>0.144432</v>
      </c>
      <c r="AT587">
        <v>0.18262500000000001</v>
      </c>
      <c r="AU587">
        <v>0.247359</v>
      </c>
      <c r="AV587">
        <v>0.25690800000000003</v>
      </c>
      <c r="AW587">
        <v>0.311191</v>
      </c>
      <c r="AX587">
        <v>0.29779</v>
      </c>
      <c r="AY587">
        <v>0.24394299999999999</v>
      </c>
      <c r="AZ587">
        <v>0.137294</v>
      </c>
      <c r="BA587">
        <v>0.20879400000000001</v>
      </c>
      <c r="BB587">
        <v>0.228186</v>
      </c>
      <c r="BC587">
        <v>0.20514299999999999</v>
      </c>
      <c r="BD587">
        <v>0.211839</v>
      </c>
      <c r="BE587">
        <v>0.296128</v>
      </c>
      <c r="BF587">
        <v>0.28295599999999999</v>
      </c>
      <c r="BG587">
        <v>0.263903</v>
      </c>
      <c r="BH587">
        <v>0.24498200000000001</v>
      </c>
      <c r="BI587">
        <v>0.28532299999999999</v>
      </c>
      <c r="BJ587">
        <v>0.162829</v>
      </c>
      <c r="BK587">
        <v>0.15158099999999999</v>
      </c>
      <c r="BL587">
        <v>0.180565</v>
      </c>
      <c r="BM587">
        <v>0.151029</v>
      </c>
      <c r="BN587">
        <v>0.16481299999999999</v>
      </c>
      <c r="BO587">
        <v>0.21243999999999999</v>
      </c>
      <c r="BP587">
        <v>0.20525299999999999</v>
      </c>
      <c r="BQ587">
        <v>0.22972200000000001</v>
      </c>
      <c r="BR587">
        <v>0.24954499999999999</v>
      </c>
      <c r="BS587">
        <v>0.25806600000000002</v>
      </c>
    </row>
    <row r="588" spans="1:71" x14ac:dyDescent="0.25">
      <c r="A588" s="1">
        <v>876</v>
      </c>
      <c r="B588">
        <v>0.17730499999999999</v>
      </c>
      <c r="C588">
        <v>0.325687</v>
      </c>
      <c r="D588">
        <v>0.25506299999999998</v>
      </c>
      <c r="E588">
        <v>0.26106099999999999</v>
      </c>
      <c r="F588">
        <v>0.31766</v>
      </c>
      <c r="G588">
        <v>0.18037500000000001</v>
      </c>
      <c r="H588">
        <v>0.249558</v>
      </c>
      <c r="I588">
        <v>0.239316</v>
      </c>
      <c r="J588">
        <v>0.222966</v>
      </c>
      <c r="K588">
        <v>0.21606800000000001</v>
      </c>
      <c r="L588">
        <v>0.244557</v>
      </c>
      <c r="M588">
        <v>0.25983800000000001</v>
      </c>
      <c r="N588">
        <v>0.31216100000000002</v>
      </c>
      <c r="O588">
        <v>0.326405</v>
      </c>
      <c r="P588">
        <v>0.29060799999999998</v>
      </c>
      <c r="Q588">
        <v>0.30893700000000002</v>
      </c>
      <c r="R588">
        <v>0.30975900000000001</v>
      </c>
      <c r="S588">
        <v>0.27131899999999998</v>
      </c>
      <c r="T588">
        <v>0.29999500000000001</v>
      </c>
      <c r="U588">
        <v>0.31356499999999998</v>
      </c>
      <c r="V588">
        <v>0.19397300000000001</v>
      </c>
      <c r="W588">
        <v>0.15889300000000001</v>
      </c>
      <c r="X588">
        <v>0.17388899999999999</v>
      </c>
      <c r="Y588">
        <v>0.20946200000000001</v>
      </c>
      <c r="Z588">
        <v>0.16634399999999999</v>
      </c>
      <c r="AA588">
        <v>0.29594300000000001</v>
      </c>
      <c r="AB588">
        <v>0.28368300000000002</v>
      </c>
      <c r="AC588">
        <v>0.26044099999999998</v>
      </c>
      <c r="AD588">
        <v>0.26812799999999998</v>
      </c>
      <c r="AE588">
        <v>0.27809600000000001</v>
      </c>
      <c r="AF588">
        <v>0.24499000000000001</v>
      </c>
      <c r="AG588">
        <v>0.27985100000000002</v>
      </c>
      <c r="AH588">
        <v>0.27290900000000001</v>
      </c>
      <c r="AI588">
        <v>0.29159499999999999</v>
      </c>
      <c r="AJ588">
        <v>0.29765900000000001</v>
      </c>
      <c r="AK588">
        <v>0.31406899999999999</v>
      </c>
      <c r="AL588">
        <v>0.34338000000000002</v>
      </c>
      <c r="AM588">
        <v>0.34539799999999998</v>
      </c>
      <c r="AN588">
        <v>0.30051</v>
      </c>
      <c r="AO588">
        <v>0.323938</v>
      </c>
      <c r="AP588">
        <v>0.25191000000000002</v>
      </c>
      <c r="AQ588">
        <v>0.231793</v>
      </c>
      <c r="AR588">
        <v>0.141074</v>
      </c>
      <c r="AS588">
        <v>0.14466000000000001</v>
      </c>
      <c r="AT588">
        <v>0.183001</v>
      </c>
      <c r="AU588">
        <v>0.24773700000000001</v>
      </c>
      <c r="AV588">
        <v>0.25693199999999999</v>
      </c>
      <c r="AW588">
        <v>0.31145400000000001</v>
      </c>
      <c r="AX588">
        <v>0.29812499999999997</v>
      </c>
      <c r="AY588">
        <v>0.24429400000000001</v>
      </c>
      <c r="AZ588">
        <v>0.13739999999999999</v>
      </c>
      <c r="BA588">
        <v>0.20888599999999999</v>
      </c>
      <c r="BB588">
        <v>0.22850899999999999</v>
      </c>
      <c r="BC588">
        <v>0.20546500000000001</v>
      </c>
      <c r="BD588">
        <v>0.212093</v>
      </c>
      <c r="BE588">
        <v>0.29645300000000002</v>
      </c>
      <c r="BF588">
        <v>0.283244</v>
      </c>
      <c r="BG588">
        <v>0.26423000000000002</v>
      </c>
      <c r="BH588">
        <v>0.245341</v>
      </c>
      <c r="BI588">
        <v>0.28561300000000001</v>
      </c>
      <c r="BJ588">
        <v>0.16309899999999999</v>
      </c>
      <c r="BK588">
        <v>0.15179799999999999</v>
      </c>
      <c r="BL588">
        <v>0.180863</v>
      </c>
      <c r="BM588">
        <v>0.15132100000000001</v>
      </c>
      <c r="BN588">
        <v>0.16501199999999999</v>
      </c>
      <c r="BO588">
        <v>0.212757</v>
      </c>
      <c r="BP588">
        <v>0.20542099999999999</v>
      </c>
      <c r="BQ588">
        <v>0.229995</v>
      </c>
      <c r="BR588">
        <v>0.24988099999999999</v>
      </c>
      <c r="BS588">
        <v>0.25823699999999999</v>
      </c>
    </row>
    <row r="589" spans="1:71" x14ac:dyDescent="0.25">
      <c r="A589" s="1">
        <v>877</v>
      </c>
      <c r="B589">
        <v>0.17738999999999999</v>
      </c>
      <c r="C589">
        <v>0.32610600000000001</v>
      </c>
      <c r="D589">
        <v>0.25549300000000003</v>
      </c>
      <c r="E589">
        <v>0.26140999999999998</v>
      </c>
      <c r="F589">
        <v>0.31809900000000002</v>
      </c>
      <c r="G589">
        <v>0.18057999999999999</v>
      </c>
      <c r="H589">
        <v>0.249807</v>
      </c>
      <c r="I589">
        <v>0.23955000000000001</v>
      </c>
      <c r="J589">
        <v>0.22331000000000001</v>
      </c>
      <c r="K589">
        <v>0.21634300000000001</v>
      </c>
      <c r="L589">
        <v>0.24490700000000001</v>
      </c>
      <c r="M589">
        <v>0.26015700000000003</v>
      </c>
      <c r="N589">
        <v>0.312363</v>
      </c>
      <c r="O589">
        <v>0.32672699999999999</v>
      </c>
      <c r="P589">
        <v>0.29087099999999999</v>
      </c>
      <c r="Q589">
        <v>0.30915700000000002</v>
      </c>
      <c r="R589">
        <v>0.31006400000000001</v>
      </c>
      <c r="S589">
        <v>0.27173799999999998</v>
      </c>
      <c r="T589">
        <v>0.30029699999999998</v>
      </c>
      <c r="U589">
        <v>0.313859</v>
      </c>
      <c r="V589">
        <v>0.19426199999999999</v>
      </c>
      <c r="W589">
        <v>0.159192</v>
      </c>
      <c r="X589">
        <v>0.17425499999999999</v>
      </c>
      <c r="Y589">
        <v>0.20972099999999999</v>
      </c>
      <c r="Z589">
        <v>0.16666600000000001</v>
      </c>
      <c r="AA589">
        <v>0.29633199999999998</v>
      </c>
      <c r="AB589">
        <v>0.28409600000000002</v>
      </c>
      <c r="AC589">
        <v>0.26083299999999998</v>
      </c>
      <c r="AD589">
        <v>0.26849400000000001</v>
      </c>
      <c r="AE589">
        <v>0.27848099999999998</v>
      </c>
      <c r="AF589">
        <v>0.24531900000000001</v>
      </c>
      <c r="AG589">
        <v>0.28006500000000001</v>
      </c>
      <c r="AH589">
        <v>0.27318500000000001</v>
      </c>
      <c r="AI589">
        <v>0.291877</v>
      </c>
      <c r="AJ589">
        <v>0.29793199999999997</v>
      </c>
      <c r="AK589">
        <v>0.314502</v>
      </c>
      <c r="AL589">
        <v>0.34378700000000001</v>
      </c>
      <c r="AM589">
        <v>0.34598600000000002</v>
      </c>
      <c r="AN589">
        <v>0.30101699999999998</v>
      </c>
      <c r="AO589">
        <v>0.32425300000000001</v>
      </c>
      <c r="AP589">
        <v>0.25210500000000002</v>
      </c>
      <c r="AQ589">
        <v>0.23198299999999999</v>
      </c>
      <c r="AR589">
        <v>0.14142399999999999</v>
      </c>
      <c r="AS589">
        <v>0.144839</v>
      </c>
      <c r="AT589">
        <v>0.18335099999999999</v>
      </c>
      <c r="AU589">
        <v>0.24812899999999999</v>
      </c>
      <c r="AV589">
        <v>0.25701600000000002</v>
      </c>
      <c r="AW589">
        <v>0.31175799999999998</v>
      </c>
      <c r="AX589">
        <v>0.2984</v>
      </c>
      <c r="AY589">
        <v>0.24465400000000001</v>
      </c>
      <c r="AZ589">
        <v>0.13763500000000001</v>
      </c>
      <c r="BA589">
        <v>0.209177</v>
      </c>
      <c r="BB589">
        <v>0.228854</v>
      </c>
      <c r="BC589">
        <v>0.20580599999999999</v>
      </c>
      <c r="BD589">
        <v>0.21240999999999999</v>
      </c>
      <c r="BE589">
        <v>0.29682700000000001</v>
      </c>
      <c r="BF589">
        <v>0.28357900000000003</v>
      </c>
      <c r="BG589">
        <v>0.26464399999999999</v>
      </c>
      <c r="BH589">
        <v>0.245666</v>
      </c>
      <c r="BI589">
        <v>0.285806</v>
      </c>
      <c r="BJ589">
        <v>0.16339899999999999</v>
      </c>
      <c r="BK589">
        <v>0.15213099999999999</v>
      </c>
      <c r="BL589">
        <v>0.181251</v>
      </c>
      <c r="BM589">
        <v>0.15166399999999999</v>
      </c>
      <c r="BN589">
        <v>0.165412</v>
      </c>
      <c r="BO589">
        <v>0.21309800000000001</v>
      </c>
      <c r="BP589">
        <v>0.20564099999999999</v>
      </c>
      <c r="BQ589">
        <v>0.23025100000000001</v>
      </c>
      <c r="BR589">
        <v>0.25020799999999999</v>
      </c>
      <c r="BS589">
        <v>0.258523</v>
      </c>
    </row>
    <row r="590" spans="1:71" x14ac:dyDescent="0.25">
      <c r="A590" s="1">
        <v>878</v>
      </c>
      <c r="B590">
        <v>0.177538</v>
      </c>
      <c r="C590">
        <v>0.32661400000000002</v>
      </c>
      <c r="D590">
        <v>0.25587900000000002</v>
      </c>
      <c r="E590">
        <v>0.26186199999999998</v>
      </c>
      <c r="F590">
        <v>0.31851200000000002</v>
      </c>
      <c r="G590">
        <v>0.18082500000000001</v>
      </c>
      <c r="H590">
        <v>0.249977</v>
      </c>
      <c r="I590">
        <v>0.23985699999999999</v>
      </c>
      <c r="J590">
        <v>0.22362099999999999</v>
      </c>
      <c r="K590">
        <v>0.21663399999999999</v>
      </c>
      <c r="L590">
        <v>0.24537800000000001</v>
      </c>
      <c r="M590">
        <v>0.26055</v>
      </c>
      <c r="N590">
        <v>0.312699</v>
      </c>
      <c r="O590">
        <v>0.32703300000000002</v>
      </c>
      <c r="P590">
        <v>0.29117399999999999</v>
      </c>
      <c r="Q590">
        <v>0.30953900000000001</v>
      </c>
      <c r="R590">
        <v>0.31045499999999998</v>
      </c>
      <c r="S590">
        <v>0.27196599999999999</v>
      </c>
      <c r="T590">
        <v>0.30057200000000001</v>
      </c>
      <c r="U590">
        <v>0.31417200000000001</v>
      </c>
      <c r="V590">
        <v>0.19456799999999999</v>
      </c>
      <c r="W590">
        <v>0.159438</v>
      </c>
      <c r="X590">
        <v>0.17469799999999999</v>
      </c>
      <c r="Y590">
        <v>0.20999899999999999</v>
      </c>
      <c r="Z590">
        <v>0.16698299999999999</v>
      </c>
      <c r="AA590">
        <v>0.29682199999999997</v>
      </c>
      <c r="AB590">
        <v>0.28456700000000001</v>
      </c>
      <c r="AC590">
        <v>0.26122800000000002</v>
      </c>
      <c r="AD590">
        <v>0.26902100000000001</v>
      </c>
      <c r="AE590">
        <v>0.27879900000000002</v>
      </c>
      <c r="AF590">
        <v>0.245588</v>
      </c>
      <c r="AG590">
        <v>0.28016600000000003</v>
      </c>
      <c r="AH590">
        <v>0.27341100000000002</v>
      </c>
      <c r="AI590">
        <v>0.29225000000000001</v>
      </c>
      <c r="AJ590">
        <v>0.29828900000000003</v>
      </c>
      <c r="AK590">
        <v>0.31507600000000002</v>
      </c>
      <c r="AL590">
        <v>0.34427799999999997</v>
      </c>
      <c r="AM590">
        <v>0.34650599999999998</v>
      </c>
      <c r="AN590">
        <v>0.30146499999999998</v>
      </c>
      <c r="AO590">
        <v>0.324656</v>
      </c>
      <c r="AP590">
        <v>0.25233800000000001</v>
      </c>
      <c r="AQ590">
        <v>0.232208</v>
      </c>
      <c r="AR590">
        <v>0.14178499999999999</v>
      </c>
      <c r="AS590">
        <v>0.14508299999999999</v>
      </c>
      <c r="AT590">
        <v>0.18368200000000001</v>
      </c>
      <c r="AU590">
        <v>0.24845500000000001</v>
      </c>
      <c r="AV590">
        <v>0.25721899999999998</v>
      </c>
      <c r="AW590">
        <v>0.31212000000000001</v>
      </c>
      <c r="AX590">
        <v>0.29867500000000002</v>
      </c>
      <c r="AY590">
        <v>0.24494199999999999</v>
      </c>
      <c r="AZ590">
        <v>0.13791900000000001</v>
      </c>
      <c r="BA590">
        <v>0.20960200000000001</v>
      </c>
      <c r="BB590">
        <v>0.22911999999999999</v>
      </c>
      <c r="BC590">
        <v>0.206233</v>
      </c>
      <c r="BD590">
        <v>0.21293899999999999</v>
      </c>
      <c r="BE590">
        <v>0.29724600000000001</v>
      </c>
      <c r="BF590">
        <v>0.28405999999999998</v>
      </c>
      <c r="BG590">
        <v>0.2651</v>
      </c>
      <c r="BH590">
        <v>0.24594099999999999</v>
      </c>
      <c r="BI590">
        <v>0.28609499999999999</v>
      </c>
      <c r="BJ590">
        <v>0.163773</v>
      </c>
      <c r="BK590">
        <v>0.15248900000000001</v>
      </c>
      <c r="BL590">
        <v>0.18165200000000001</v>
      </c>
      <c r="BM590">
        <v>0.15201999999999999</v>
      </c>
      <c r="BN590">
        <v>0.165935</v>
      </c>
      <c r="BO590">
        <v>0.21346300000000001</v>
      </c>
      <c r="BP590">
        <v>0.20588500000000001</v>
      </c>
      <c r="BQ590">
        <v>0.230521</v>
      </c>
      <c r="BR590">
        <v>0.250496</v>
      </c>
      <c r="BS590">
        <v>0.258857</v>
      </c>
    </row>
    <row r="591" spans="1:71" x14ac:dyDescent="0.25">
      <c r="A591" s="1">
        <v>879</v>
      </c>
      <c r="B591">
        <v>0.177706</v>
      </c>
      <c r="C591">
        <v>0.32713300000000001</v>
      </c>
      <c r="D591">
        <v>0.25625799999999999</v>
      </c>
      <c r="E591">
        <v>0.26234200000000002</v>
      </c>
      <c r="F591">
        <v>0.31893100000000002</v>
      </c>
      <c r="G591">
        <v>0.181091</v>
      </c>
      <c r="H591">
        <v>0.250141</v>
      </c>
      <c r="I591">
        <v>0.24019099999999999</v>
      </c>
      <c r="J591">
        <v>0.22393099999999999</v>
      </c>
      <c r="K591">
        <v>0.21693999999999999</v>
      </c>
      <c r="L591">
        <v>0.24587700000000001</v>
      </c>
      <c r="M591">
        <v>0.260959</v>
      </c>
      <c r="N591">
        <v>0.31306899999999999</v>
      </c>
      <c r="O591">
        <v>0.32733800000000002</v>
      </c>
      <c r="P591">
        <v>0.29148800000000002</v>
      </c>
      <c r="Q591">
        <v>0.309977</v>
      </c>
      <c r="R591">
        <v>0.31086799999999998</v>
      </c>
      <c r="S591">
        <v>0.27215899999999998</v>
      </c>
      <c r="T591">
        <v>0.300846</v>
      </c>
      <c r="U591">
        <v>0.314496</v>
      </c>
      <c r="V591">
        <v>0.194879</v>
      </c>
      <c r="W591">
        <v>0.15967000000000001</v>
      </c>
      <c r="X591">
        <v>0.17516699999999999</v>
      </c>
      <c r="Y591">
        <v>0.210287</v>
      </c>
      <c r="Z591">
        <v>0.16731399999999999</v>
      </c>
      <c r="AA591">
        <v>0.29733999999999999</v>
      </c>
      <c r="AB591">
        <v>0.28504499999999999</v>
      </c>
      <c r="AC591">
        <v>0.26163900000000001</v>
      </c>
      <c r="AD591">
        <v>0.26958700000000002</v>
      </c>
      <c r="AE591">
        <v>0.27911599999999998</v>
      </c>
      <c r="AF591">
        <v>0.24584400000000001</v>
      </c>
      <c r="AG591">
        <v>0.28023900000000002</v>
      </c>
      <c r="AH591">
        <v>0.27362999999999998</v>
      </c>
      <c r="AI591">
        <v>0.292655</v>
      </c>
      <c r="AJ591">
        <v>0.298678</v>
      </c>
      <c r="AK591">
        <v>0.31570199999999998</v>
      </c>
      <c r="AL591">
        <v>0.34479300000000002</v>
      </c>
      <c r="AM591">
        <v>0.347022</v>
      </c>
      <c r="AN591">
        <v>0.30190800000000001</v>
      </c>
      <c r="AO591">
        <v>0.32509300000000002</v>
      </c>
      <c r="AP591">
        <v>0.25259100000000001</v>
      </c>
      <c r="AQ591">
        <v>0.23244300000000001</v>
      </c>
      <c r="AR591">
        <v>0.14216000000000001</v>
      </c>
      <c r="AS591">
        <v>0.145346</v>
      </c>
      <c r="AT591">
        <v>0.18401100000000001</v>
      </c>
      <c r="AU591">
        <v>0.24876899999999999</v>
      </c>
      <c r="AV591">
        <v>0.257442</v>
      </c>
      <c r="AW591">
        <v>0.31249900000000003</v>
      </c>
      <c r="AX591">
        <v>0.29897099999999999</v>
      </c>
      <c r="AY591">
        <v>0.245224</v>
      </c>
      <c r="AZ591">
        <v>0.138211</v>
      </c>
      <c r="BA591">
        <v>0.21005499999999999</v>
      </c>
      <c r="BB591">
        <v>0.22936200000000001</v>
      </c>
      <c r="BC591">
        <v>0.20668700000000001</v>
      </c>
      <c r="BD591">
        <v>0.21352199999999999</v>
      </c>
      <c r="BE591">
        <v>0.29768299999999998</v>
      </c>
      <c r="BF591">
        <v>0.28458</v>
      </c>
      <c r="BG591">
        <v>0.26556600000000002</v>
      </c>
      <c r="BH591">
        <v>0.24620900000000001</v>
      </c>
      <c r="BI591">
        <v>0.28641699999999998</v>
      </c>
      <c r="BJ591">
        <v>0.16417799999999999</v>
      </c>
      <c r="BK591">
        <v>0.15285699999999999</v>
      </c>
      <c r="BL591">
        <v>0.182059</v>
      </c>
      <c r="BM591">
        <v>0.152392</v>
      </c>
      <c r="BN591">
        <v>0.16649</v>
      </c>
      <c r="BO591">
        <v>0.213838</v>
      </c>
      <c r="BP591">
        <v>0.20613400000000001</v>
      </c>
      <c r="BQ591">
        <v>0.23080000000000001</v>
      </c>
      <c r="BR591">
        <v>0.25077700000000003</v>
      </c>
      <c r="BS591">
        <v>0.25921100000000002</v>
      </c>
    </row>
    <row r="592" spans="1:71" x14ac:dyDescent="0.25">
      <c r="A592" s="1">
        <v>880</v>
      </c>
      <c r="B592">
        <v>0.17791000000000001</v>
      </c>
      <c r="C592">
        <v>0.32764300000000002</v>
      </c>
      <c r="D592">
        <v>0.25662000000000001</v>
      </c>
      <c r="E592">
        <v>0.26285399999999998</v>
      </c>
      <c r="F592">
        <v>0.31928499999999999</v>
      </c>
      <c r="G592">
        <v>0.18135999999999999</v>
      </c>
      <c r="H592">
        <v>0.250336</v>
      </c>
      <c r="I592">
        <v>0.24052399999999999</v>
      </c>
      <c r="J592">
        <v>0.224245</v>
      </c>
      <c r="K592">
        <v>0.21725700000000001</v>
      </c>
      <c r="L592">
        <v>0.246309</v>
      </c>
      <c r="M592">
        <v>0.26135700000000001</v>
      </c>
      <c r="N592">
        <v>0.31340499999999999</v>
      </c>
      <c r="O592">
        <v>0.32763199999999998</v>
      </c>
      <c r="P592">
        <v>0.29185699999999998</v>
      </c>
      <c r="Q592">
        <v>0.31050499999999998</v>
      </c>
      <c r="R592">
        <v>0.31126399999999999</v>
      </c>
      <c r="S592">
        <v>0.272372</v>
      </c>
      <c r="T592">
        <v>0.30114200000000002</v>
      </c>
      <c r="U592">
        <v>0.314886</v>
      </c>
      <c r="V592">
        <v>0.19519300000000001</v>
      </c>
      <c r="W592">
        <v>0.15993399999999999</v>
      </c>
      <c r="X592">
        <v>0.17565800000000001</v>
      </c>
      <c r="Y592">
        <v>0.21054500000000001</v>
      </c>
      <c r="Z592">
        <v>0.16758799999999999</v>
      </c>
      <c r="AA592">
        <v>0.29783100000000001</v>
      </c>
      <c r="AB592">
        <v>0.28549000000000002</v>
      </c>
      <c r="AC592">
        <v>0.26199499999999998</v>
      </c>
      <c r="AD592">
        <v>0.27013700000000002</v>
      </c>
      <c r="AE592">
        <v>0.279505</v>
      </c>
      <c r="AF592">
        <v>0.24606</v>
      </c>
      <c r="AG592">
        <v>0.280393</v>
      </c>
      <c r="AH592">
        <v>0.27380900000000002</v>
      </c>
      <c r="AI592">
        <v>0.29308299999999998</v>
      </c>
      <c r="AJ592">
        <v>0.29905100000000001</v>
      </c>
      <c r="AK592">
        <v>0.31632300000000002</v>
      </c>
      <c r="AL592">
        <v>0.34529199999999999</v>
      </c>
      <c r="AM592">
        <v>0.34749400000000003</v>
      </c>
      <c r="AN592">
        <v>0.30238999999999999</v>
      </c>
      <c r="AO592">
        <v>0.325513</v>
      </c>
      <c r="AP592">
        <v>0.252826</v>
      </c>
      <c r="AQ592">
        <v>0.232687</v>
      </c>
      <c r="AR592">
        <v>0.14247899999999999</v>
      </c>
      <c r="AS592">
        <v>0.14563999999999999</v>
      </c>
      <c r="AT592">
        <v>0.18437700000000001</v>
      </c>
      <c r="AU592">
        <v>0.24902199999999999</v>
      </c>
      <c r="AV592">
        <v>0.25765700000000002</v>
      </c>
      <c r="AW592">
        <v>0.31293900000000002</v>
      </c>
      <c r="AX592">
        <v>0.299234</v>
      </c>
      <c r="AY592">
        <v>0.245477</v>
      </c>
      <c r="AZ592">
        <v>0.13856299999999999</v>
      </c>
      <c r="BA592">
        <v>0.21046799999999999</v>
      </c>
      <c r="BB592">
        <v>0.229659</v>
      </c>
      <c r="BC592">
        <v>0.20712900000000001</v>
      </c>
      <c r="BD592">
        <v>0.21407899999999999</v>
      </c>
      <c r="BE592">
        <v>0.29806899999999997</v>
      </c>
      <c r="BF592">
        <v>0.28506300000000001</v>
      </c>
      <c r="BG592">
        <v>0.26602199999999998</v>
      </c>
      <c r="BH592">
        <v>0.24650900000000001</v>
      </c>
      <c r="BI592">
        <v>0.28676499999999999</v>
      </c>
      <c r="BJ592">
        <v>0.16455400000000001</v>
      </c>
      <c r="BK592">
        <v>0.15321100000000001</v>
      </c>
      <c r="BL592">
        <v>0.18252399999999999</v>
      </c>
      <c r="BM592">
        <v>0.152751</v>
      </c>
      <c r="BN592">
        <v>0.16697200000000001</v>
      </c>
      <c r="BO592">
        <v>0.21414</v>
      </c>
      <c r="BP592">
        <v>0.20638000000000001</v>
      </c>
      <c r="BQ592">
        <v>0.23111699999999999</v>
      </c>
      <c r="BR592">
        <v>0.251052</v>
      </c>
      <c r="BS592">
        <v>0.25955400000000001</v>
      </c>
    </row>
    <row r="593" spans="1:71" x14ac:dyDescent="0.25">
      <c r="A593" s="1">
        <v>881</v>
      </c>
      <c r="B593">
        <v>0.178175</v>
      </c>
      <c r="C593">
        <v>0.32807900000000001</v>
      </c>
      <c r="D593">
        <v>0.25696099999999999</v>
      </c>
      <c r="E593">
        <v>0.26335599999999998</v>
      </c>
      <c r="F593">
        <v>0.31961000000000001</v>
      </c>
      <c r="G593">
        <v>0.18162300000000001</v>
      </c>
      <c r="H593">
        <v>0.250639</v>
      </c>
      <c r="I593">
        <v>0.24087900000000001</v>
      </c>
      <c r="J593">
        <v>0.22464200000000001</v>
      </c>
      <c r="K593">
        <v>0.21756300000000001</v>
      </c>
      <c r="L593">
        <v>0.246535</v>
      </c>
      <c r="M593">
        <v>0.26168799999999998</v>
      </c>
      <c r="N593">
        <v>0.31373200000000001</v>
      </c>
      <c r="O593">
        <v>0.32794000000000001</v>
      </c>
      <c r="P593">
        <v>0.29227300000000001</v>
      </c>
      <c r="Q593">
        <v>0.31109100000000001</v>
      </c>
      <c r="R593">
        <v>0.311585</v>
      </c>
      <c r="S593">
        <v>0.27268199999999998</v>
      </c>
      <c r="T593">
        <v>0.30147600000000002</v>
      </c>
      <c r="U593">
        <v>0.31545000000000001</v>
      </c>
      <c r="V593">
        <v>0.19550300000000001</v>
      </c>
      <c r="W593">
        <v>0.16023000000000001</v>
      </c>
      <c r="X593">
        <v>0.17602300000000001</v>
      </c>
      <c r="Y593">
        <v>0.210784</v>
      </c>
      <c r="Z593">
        <v>0.16780999999999999</v>
      </c>
      <c r="AA593">
        <v>0.298234</v>
      </c>
      <c r="AB593">
        <v>0.28593299999999999</v>
      </c>
      <c r="AC593">
        <v>0.26231599999999999</v>
      </c>
      <c r="AD593">
        <v>0.27063500000000001</v>
      </c>
      <c r="AE593">
        <v>0.27996599999999999</v>
      </c>
      <c r="AF593">
        <v>0.246229</v>
      </c>
      <c r="AG593">
        <v>0.28072799999999998</v>
      </c>
      <c r="AH593">
        <v>0.273955</v>
      </c>
      <c r="AI593">
        <v>0.29351300000000002</v>
      </c>
      <c r="AJ593">
        <v>0.299346</v>
      </c>
      <c r="AK593">
        <v>0.31687399999999999</v>
      </c>
      <c r="AL593">
        <v>0.34577400000000003</v>
      </c>
      <c r="AM593">
        <v>0.34790300000000002</v>
      </c>
      <c r="AN593">
        <v>0.30296099999999998</v>
      </c>
      <c r="AO593">
        <v>0.32583200000000001</v>
      </c>
      <c r="AP593">
        <v>0.25302999999999998</v>
      </c>
      <c r="AQ593">
        <v>0.23293800000000001</v>
      </c>
      <c r="AR593">
        <v>0.142675</v>
      </c>
      <c r="AS593">
        <v>0.14594399999999999</v>
      </c>
      <c r="AT593">
        <v>0.184809</v>
      </c>
      <c r="AU593">
        <v>0.24923699999999999</v>
      </c>
      <c r="AV593">
        <v>0.25791799999999998</v>
      </c>
      <c r="AW593">
        <v>0.31339800000000001</v>
      </c>
      <c r="AX593">
        <v>0.29946299999999998</v>
      </c>
      <c r="AY593">
        <v>0.245751</v>
      </c>
      <c r="AZ593">
        <v>0.138988</v>
      </c>
      <c r="BA593">
        <v>0.21077799999999999</v>
      </c>
      <c r="BB593">
        <v>0.23003599999999999</v>
      </c>
      <c r="BC593">
        <v>0.207536</v>
      </c>
      <c r="BD593">
        <v>0.214504</v>
      </c>
      <c r="BE593">
        <v>0.298406</v>
      </c>
      <c r="BF593">
        <v>0.28546100000000002</v>
      </c>
      <c r="BG593">
        <v>0.26639800000000002</v>
      </c>
      <c r="BH593">
        <v>0.246813</v>
      </c>
      <c r="BI593">
        <v>0.28707300000000002</v>
      </c>
      <c r="BJ593">
        <v>0.16486799999999999</v>
      </c>
      <c r="BK593">
        <v>0.15354100000000001</v>
      </c>
      <c r="BL593">
        <v>0.183085</v>
      </c>
      <c r="BM593">
        <v>0.15307899999999999</v>
      </c>
      <c r="BN593">
        <v>0.16733100000000001</v>
      </c>
      <c r="BO593">
        <v>0.214365</v>
      </c>
      <c r="BP593">
        <v>0.20660800000000001</v>
      </c>
      <c r="BQ593">
        <v>0.231459</v>
      </c>
      <c r="BR593">
        <v>0.25134499999999999</v>
      </c>
      <c r="BS593">
        <v>0.25991999999999998</v>
      </c>
    </row>
    <row r="594" spans="1:71" x14ac:dyDescent="0.25">
      <c r="A594" s="1">
        <v>882</v>
      </c>
      <c r="B594">
        <v>0.17847499999999999</v>
      </c>
      <c r="C594">
        <v>0.32847900000000002</v>
      </c>
      <c r="D594">
        <v>0.257328</v>
      </c>
      <c r="E594">
        <v>0.26379399999999997</v>
      </c>
      <c r="F594">
        <v>0.32001200000000002</v>
      </c>
      <c r="G594">
        <v>0.181869</v>
      </c>
      <c r="H594">
        <v>0.25101899999999999</v>
      </c>
      <c r="I594">
        <v>0.24127000000000001</v>
      </c>
      <c r="J594">
        <v>0.22511700000000001</v>
      </c>
      <c r="K594">
        <v>0.217832</v>
      </c>
      <c r="L594">
        <v>0.246638</v>
      </c>
      <c r="M594">
        <v>0.261994</v>
      </c>
      <c r="N594">
        <v>0.31410900000000003</v>
      </c>
      <c r="O594">
        <v>0.32827800000000001</v>
      </c>
      <c r="P594">
        <v>0.29267799999999999</v>
      </c>
      <c r="Q594">
        <v>0.31163400000000002</v>
      </c>
      <c r="R594">
        <v>0.311857</v>
      </c>
      <c r="S594">
        <v>0.273063</v>
      </c>
      <c r="T594">
        <v>0.30182999999999999</v>
      </c>
      <c r="U594">
        <v>0.31612099999999999</v>
      </c>
      <c r="V594">
        <v>0.19583200000000001</v>
      </c>
      <c r="W594">
        <v>0.16053799999999999</v>
      </c>
      <c r="X594">
        <v>0.176234</v>
      </c>
      <c r="Y594">
        <v>0.21106</v>
      </c>
      <c r="Z594">
        <v>0.168041</v>
      </c>
      <c r="AA594">
        <v>0.298597</v>
      </c>
      <c r="AB594">
        <v>0.286435</v>
      </c>
      <c r="AC594">
        <v>0.26270100000000002</v>
      </c>
      <c r="AD594">
        <v>0.27112900000000001</v>
      </c>
      <c r="AE594">
        <v>0.28040999999999999</v>
      </c>
      <c r="AF594">
        <v>0.24640899999999999</v>
      </c>
      <c r="AG594">
        <v>0.28114</v>
      </c>
      <c r="AH594">
        <v>0.27413900000000002</v>
      </c>
      <c r="AI594">
        <v>0.29393200000000003</v>
      </c>
      <c r="AJ594">
        <v>0.29958400000000002</v>
      </c>
      <c r="AK594">
        <v>0.31738100000000002</v>
      </c>
      <c r="AL594">
        <v>0.34627000000000002</v>
      </c>
      <c r="AM594">
        <v>0.34832099999999999</v>
      </c>
      <c r="AN594">
        <v>0.303591</v>
      </c>
      <c r="AO594">
        <v>0.326071</v>
      </c>
      <c r="AP594">
        <v>0.253243</v>
      </c>
      <c r="AQ594">
        <v>0.233205</v>
      </c>
      <c r="AR594">
        <v>0.142847</v>
      </c>
      <c r="AS594">
        <v>0.14621899999999999</v>
      </c>
      <c r="AT594">
        <v>0.185281</v>
      </c>
      <c r="AU594">
        <v>0.24951400000000001</v>
      </c>
      <c r="AV594">
        <v>0.25825900000000002</v>
      </c>
      <c r="AW594">
        <v>0.313803</v>
      </c>
      <c r="AX594">
        <v>0.29968400000000001</v>
      </c>
      <c r="AY594">
        <v>0.246091</v>
      </c>
      <c r="AZ594">
        <v>0.13943</v>
      </c>
      <c r="BA594">
        <v>0.21105399999999999</v>
      </c>
      <c r="BB594">
        <v>0.23045099999999999</v>
      </c>
      <c r="BC594">
        <v>0.20794399999999999</v>
      </c>
      <c r="BD594">
        <v>0.21485499999999999</v>
      </c>
      <c r="BE594">
        <v>0.298759</v>
      </c>
      <c r="BF594">
        <v>0.28584399999999999</v>
      </c>
      <c r="BG594">
        <v>0.26671499999999998</v>
      </c>
      <c r="BH594">
        <v>0.247056</v>
      </c>
      <c r="BI594">
        <v>0.28731000000000001</v>
      </c>
      <c r="BJ594">
        <v>0.16515299999999999</v>
      </c>
      <c r="BK594">
        <v>0.15387200000000001</v>
      </c>
      <c r="BL594">
        <v>0.18368100000000001</v>
      </c>
      <c r="BM594">
        <v>0.153393</v>
      </c>
      <c r="BN594">
        <v>0.167656</v>
      </c>
      <c r="BO594">
        <v>0.21462700000000001</v>
      </c>
      <c r="BP594">
        <v>0.20682900000000001</v>
      </c>
      <c r="BQ594">
        <v>0.231794</v>
      </c>
      <c r="BR594">
        <v>0.25166500000000003</v>
      </c>
      <c r="BS594">
        <v>0.26032100000000002</v>
      </c>
    </row>
    <row r="595" spans="1:71" x14ac:dyDescent="0.25">
      <c r="A595" s="1">
        <v>883</v>
      </c>
      <c r="B595">
        <v>0.17877299999999999</v>
      </c>
      <c r="C595">
        <v>0.32886599999999999</v>
      </c>
      <c r="D595">
        <v>0.25770900000000002</v>
      </c>
      <c r="E595">
        <v>0.26420900000000003</v>
      </c>
      <c r="F595">
        <v>0.32042799999999999</v>
      </c>
      <c r="G595">
        <v>0.182115</v>
      </c>
      <c r="H595">
        <v>0.25140000000000001</v>
      </c>
      <c r="I595">
        <v>0.24165900000000001</v>
      </c>
      <c r="J595">
        <v>0.22558700000000001</v>
      </c>
      <c r="K595">
        <v>0.21809899999999999</v>
      </c>
      <c r="L595">
        <v>0.24675</v>
      </c>
      <c r="M595">
        <v>0.26228600000000002</v>
      </c>
      <c r="N595">
        <v>0.314471</v>
      </c>
      <c r="O595">
        <v>0.32863700000000001</v>
      </c>
      <c r="P595">
        <v>0.29307299999999997</v>
      </c>
      <c r="Q595">
        <v>0.31215700000000002</v>
      </c>
      <c r="R595">
        <v>0.31210700000000002</v>
      </c>
      <c r="S595">
        <v>0.27344600000000002</v>
      </c>
      <c r="T595">
        <v>0.30218200000000001</v>
      </c>
      <c r="U595">
        <v>0.31679499999999999</v>
      </c>
      <c r="V595">
        <v>0.19614200000000001</v>
      </c>
      <c r="W595">
        <v>0.16085099999999999</v>
      </c>
      <c r="X595">
        <v>0.176431</v>
      </c>
      <c r="Y595">
        <v>0.21133099999999999</v>
      </c>
      <c r="Z595">
        <v>0.16830600000000001</v>
      </c>
      <c r="AA595">
        <v>0.29896800000000001</v>
      </c>
      <c r="AB595">
        <v>0.28692499999999999</v>
      </c>
      <c r="AC595">
        <v>0.26311299999999999</v>
      </c>
      <c r="AD595">
        <v>0.27162999999999998</v>
      </c>
      <c r="AE595">
        <v>0.28086800000000001</v>
      </c>
      <c r="AF595">
        <v>0.24660499999999999</v>
      </c>
      <c r="AG595">
        <v>0.28153299999999998</v>
      </c>
      <c r="AH595">
        <v>0.27435100000000001</v>
      </c>
      <c r="AI595">
        <v>0.29434100000000002</v>
      </c>
      <c r="AJ595">
        <v>0.29982900000000001</v>
      </c>
      <c r="AK595">
        <v>0.31789099999999998</v>
      </c>
      <c r="AL595">
        <v>0.34675499999999998</v>
      </c>
      <c r="AM595">
        <v>0.348744</v>
      </c>
      <c r="AN595">
        <v>0.30422700000000003</v>
      </c>
      <c r="AO595">
        <v>0.32632899999999998</v>
      </c>
      <c r="AP595">
        <v>0.25345600000000001</v>
      </c>
      <c r="AQ595">
        <v>0.23346700000000001</v>
      </c>
      <c r="AR595">
        <v>0.143013</v>
      </c>
      <c r="AS595">
        <v>0.146478</v>
      </c>
      <c r="AT595">
        <v>0.185747</v>
      </c>
      <c r="AU595">
        <v>0.249807</v>
      </c>
      <c r="AV595">
        <v>0.25860899999999998</v>
      </c>
      <c r="AW595">
        <v>0.31416300000000003</v>
      </c>
      <c r="AX595">
        <v>0.299902</v>
      </c>
      <c r="AY595">
        <v>0.24643200000000001</v>
      </c>
      <c r="AZ595">
        <v>0.13985</v>
      </c>
      <c r="BA595">
        <v>0.211309</v>
      </c>
      <c r="BB595">
        <v>0.230851</v>
      </c>
      <c r="BC595">
        <v>0.20835799999999999</v>
      </c>
      <c r="BD595">
        <v>0.21521499999999999</v>
      </c>
      <c r="BE595">
        <v>0.29911900000000002</v>
      </c>
      <c r="BF595">
        <v>0.28623199999999999</v>
      </c>
      <c r="BG595">
        <v>0.26702500000000001</v>
      </c>
      <c r="BH595">
        <v>0.24729799999999999</v>
      </c>
      <c r="BI595">
        <v>0.28756799999999999</v>
      </c>
      <c r="BJ595">
        <v>0.165433</v>
      </c>
      <c r="BK595">
        <v>0.15418999999999999</v>
      </c>
      <c r="BL595">
        <v>0.18426600000000001</v>
      </c>
      <c r="BM595">
        <v>0.15373100000000001</v>
      </c>
      <c r="BN595">
        <v>0.167987</v>
      </c>
      <c r="BO595">
        <v>0.21490200000000001</v>
      </c>
      <c r="BP595">
        <v>0.207067</v>
      </c>
      <c r="BQ595">
        <v>0.23214199999999999</v>
      </c>
      <c r="BR595">
        <v>0.25199199999999999</v>
      </c>
      <c r="BS595">
        <v>0.26070500000000002</v>
      </c>
    </row>
    <row r="596" spans="1:71" x14ac:dyDescent="0.25">
      <c r="A596" s="1">
        <v>884</v>
      </c>
      <c r="B596">
        <v>0.17897399999999999</v>
      </c>
      <c r="C596">
        <v>0.3291</v>
      </c>
      <c r="D596">
        <v>0.25812099999999999</v>
      </c>
      <c r="E596">
        <v>0.26434800000000003</v>
      </c>
      <c r="F596">
        <v>0.32081999999999999</v>
      </c>
      <c r="G596">
        <v>0.18234</v>
      </c>
      <c r="H596">
        <v>0.25168099999999999</v>
      </c>
      <c r="I596">
        <v>0.24191299999999999</v>
      </c>
      <c r="J596">
        <v>0.225885</v>
      </c>
      <c r="K596">
        <v>0.21828400000000001</v>
      </c>
      <c r="L596">
        <v>0.24687799999999999</v>
      </c>
      <c r="M596">
        <v>0.262486</v>
      </c>
      <c r="N596">
        <v>0.31467099999999998</v>
      </c>
      <c r="O596">
        <v>0.32913900000000001</v>
      </c>
      <c r="P596">
        <v>0.29339700000000002</v>
      </c>
      <c r="Q596">
        <v>0.31249399999999999</v>
      </c>
      <c r="R596">
        <v>0.31223099999999998</v>
      </c>
      <c r="S596">
        <v>0.27373999999999998</v>
      </c>
      <c r="T596">
        <v>0.302458</v>
      </c>
      <c r="U596">
        <v>0.31735799999999997</v>
      </c>
      <c r="V596">
        <v>0.19627500000000001</v>
      </c>
      <c r="W596">
        <v>0.16112199999999999</v>
      </c>
      <c r="X596">
        <v>0.17658399999999999</v>
      </c>
      <c r="Y596">
        <v>0.21160200000000001</v>
      </c>
      <c r="Z596">
        <v>0.16875799999999999</v>
      </c>
      <c r="AA596">
        <v>0.29932199999999998</v>
      </c>
      <c r="AB596">
        <v>0.28729399999999999</v>
      </c>
      <c r="AC596">
        <v>0.263602</v>
      </c>
      <c r="AD596">
        <v>0.27209</v>
      </c>
      <c r="AE596">
        <v>0.281308</v>
      </c>
      <c r="AF596">
        <v>0.246895</v>
      </c>
      <c r="AG596">
        <v>0.28170600000000001</v>
      </c>
      <c r="AH596">
        <v>0.27474900000000002</v>
      </c>
      <c r="AI596">
        <v>0.29465999999999998</v>
      </c>
      <c r="AJ596">
        <v>0.300124</v>
      </c>
      <c r="AK596">
        <v>0.31831199999999998</v>
      </c>
      <c r="AL596">
        <v>0.34707500000000002</v>
      </c>
      <c r="AM596">
        <v>0.34909499999999999</v>
      </c>
      <c r="AN596">
        <v>0.30474099999999998</v>
      </c>
      <c r="AO596">
        <v>0.32666499999999998</v>
      </c>
      <c r="AP596">
        <v>0.253689</v>
      </c>
      <c r="AQ596">
        <v>0.23369999999999999</v>
      </c>
      <c r="AR596">
        <v>0.14319200000000001</v>
      </c>
      <c r="AS596">
        <v>0.14660300000000001</v>
      </c>
      <c r="AT596">
        <v>0.18613199999999999</v>
      </c>
      <c r="AU596">
        <v>0.25015999999999999</v>
      </c>
      <c r="AV596">
        <v>0.25892900000000002</v>
      </c>
      <c r="AW596">
        <v>0.31411600000000001</v>
      </c>
      <c r="AX596">
        <v>0.300062</v>
      </c>
      <c r="AY596">
        <v>0.24668200000000001</v>
      </c>
      <c r="AZ596">
        <v>0.14005600000000001</v>
      </c>
      <c r="BA596">
        <v>0.21135499999999999</v>
      </c>
      <c r="BB596">
        <v>0.231069</v>
      </c>
      <c r="BC596">
        <v>0.20879700000000001</v>
      </c>
      <c r="BD596">
        <v>0.21557999999999999</v>
      </c>
      <c r="BE596">
        <v>0.29948999999999998</v>
      </c>
      <c r="BF596">
        <v>0.28659800000000002</v>
      </c>
      <c r="BG596">
        <v>0.26728200000000002</v>
      </c>
      <c r="BH596">
        <v>0.24746199999999999</v>
      </c>
      <c r="BI596">
        <v>0.28794999999999998</v>
      </c>
      <c r="BJ596">
        <v>0.165627</v>
      </c>
      <c r="BK596">
        <v>0.15436800000000001</v>
      </c>
      <c r="BL596">
        <v>0.18465100000000001</v>
      </c>
      <c r="BM596">
        <v>0.15421099999999999</v>
      </c>
      <c r="BN596">
        <v>0.16834299999999999</v>
      </c>
      <c r="BO596">
        <v>0.215221</v>
      </c>
      <c r="BP596">
        <v>0.20741100000000001</v>
      </c>
      <c r="BQ596">
        <v>0.23252800000000001</v>
      </c>
      <c r="BR596">
        <v>0.25227500000000003</v>
      </c>
      <c r="BS596">
        <v>0.26088099999999997</v>
      </c>
    </row>
    <row r="597" spans="1:71" x14ac:dyDescent="0.25">
      <c r="A597" s="1">
        <v>885</v>
      </c>
      <c r="B597">
        <v>0.17913799999999999</v>
      </c>
      <c r="C597">
        <v>0.32949899999999999</v>
      </c>
      <c r="D597">
        <v>0.258606</v>
      </c>
      <c r="E597">
        <v>0.26463900000000001</v>
      </c>
      <c r="F597">
        <v>0.32117800000000002</v>
      </c>
      <c r="G597">
        <v>0.18265700000000001</v>
      </c>
      <c r="H597">
        <v>0.252027</v>
      </c>
      <c r="I597">
        <v>0.242121</v>
      </c>
      <c r="J597">
        <v>0.22615299999999999</v>
      </c>
      <c r="K597">
        <v>0.218641</v>
      </c>
      <c r="L597">
        <v>0.24718599999999999</v>
      </c>
      <c r="M597">
        <v>0.26277800000000001</v>
      </c>
      <c r="N597">
        <v>0.31486399999999998</v>
      </c>
      <c r="O597">
        <v>0.329814</v>
      </c>
      <c r="P597">
        <v>0.293881</v>
      </c>
      <c r="Q597">
        <v>0.312969</v>
      </c>
      <c r="R597">
        <v>0.31257600000000002</v>
      </c>
      <c r="S597">
        <v>0.27404499999999998</v>
      </c>
      <c r="T597">
        <v>0.30281000000000002</v>
      </c>
      <c r="U597">
        <v>0.31783800000000001</v>
      </c>
      <c r="V597">
        <v>0.196404</v>
      </c>
      <c r="W597">
        <v>0.16147700000000001</v>
      </c>
      <c r="X597">
        <v>0.177203</v>
      </c>
      <c r="Y597">
        <v>0.21196699999999999</v>
      </c>
      <c r="Z597">
        <v>0.16927600000000001</v>
      </c>
      <c r="AA597">
        <v>0.29975099999999999</v>
      </c>
      <c r="AB597">
        <v>0.28766799999999998</v>
      </c>
      <c r="AC597">
        <v>0.26409300000000002</v>
      </c>
      <c r="AD597">
        <v>0.27261099999999999</v>
      </c>
      <c r="AE597">
        <v>0.28189399999999998</v>
      </c>
      <c r="AF597">
        <v>0.24720900000000001</v>
      </c>
      <c r="AG597">
        <v>0.281916</v>
      </c>
      <c r="AH597">
        <v>0.27528200000000003</v>
      </c>
      <c r="AI597">
        <v>0.29502800000000001</v>
      </c>
      <c r="AJ597">
        <v>0.30057200000000001</v>
      </c>
      <c r="AK597">
        <v>0.31881100000000001</v>
      </c>
      <c r="AL597">
        <v>0.34756399999999998</v>
      </c>
      <c r="AM597">
        <v>0.34958899999999998</v>
      </c>
      <c r="AN597">
        <v>0.30523800000000001</v>
      </c>
      <c r="AO597">
        <v>0.32716000000000001</v>
      </c>
      <c r="AP597">
        <v>0.25404599999999999</v>
      </c>
      <c r="AQ597">
        <v>0.233962</v>
      </c>
      <c r="AR597">
        <v>0.14350199999999999</v>
      </c>
      <c r="AS597">
        <v>0.14677499999999999</v>
      </c>
      <c r="AT597">
        <v>0.18653700000000001</v>
      </c>
      <c r="AU597">
        <v>0.25057699999999999</v>
      </c>
      <c r="AV597">
        <v>0.259162</v>
      </c>
      <c r="AW597">
        <v>0.31425700000000001</v>
      </c>
      <c r="AX597">
        <v>0.300431</v>
      </c>
      <c r="AY597">
        <v>0.246888</v>
      </c>
      <c r="AZ597">
        <v>0.14028099999999999</v>
      </c>
      <c r="BA597">
        <v>0.21152899999999999</v>
      </c>
      <c r="BB597">
        <v>0.23135900000000001</v>
      </c>
      <c r="BC597">
        <v>0.20932999999999999</v>
      </c>
      <c r="BD597">
        <v>0.216145</v>
      </c>
      <c r="BE597">
        <v>0.29981799999999997</v>
      </c>
      <c r="BF597">
        <v>0.28700500000000001</v>
      </c>
      <c r="BG597">
        <v>0.267731</v>
      </c>
      <c r="BH597">
        <v>0.24779899999999999</v>
      </c>
      <c r="BI597">
        <v>0.28839399999999998</v>
      </c>
      <c r="BJ597">
        <v>0.16590199999999999</v>
      </c>
      <c r="BK597">
        <v>0.15459600000000001</v>
      </c>
      <c r="BL597">
        <v>0.184749</v>
      </c>
      <c r="BM597">
        <v>0.154809</v>
      </c>
      <c r="BN597">
        <v>0.16880400000000001</v>
      </c>
      <c r="BO597">
        <v>0.215526</v>
      </c>
      <c r="BP597">
        <v>0.20785200000000001</v>
      </c>
      <c r="BQ597">
        <v>0.23302899999999999</v>
      </c>
      <c r="BR597">
        <v>0.25252200000000002</v>
      </c>
      <c r="BS597">
        <v>0.26107999999999998</v>
      </c>
    </row>
    <row r="598" spans="1:71" x14ac:dyDescent="0.25">
      <c r="A598" s="1">
        <v>886</v>
      </c>
      <c r="B598">
        <v>0.179308</v>
      </c>
      <c r="C598">
        <v>0.32991599999999999</v>
      </c>
      <c r="D598">
        <v>0.25910300000000003</v>
      </c>
      <c r="E598">
        <v>0.26494099999999998</v>
      </c>
      <c r="F598">
        <v>0.321548</v>
      </c>
      <c r="G598">
        <v>0.18298200000000001</v>
      </c>
      <c r="H598">
        <v>0.25237500000000002</v>
      </c>
      <c r="I598">
        <v>0.242338</v>
      </c>
      <c r="J598">
        <v>0.22642999999999999</v>
      </c>
      <c r="K598">
        <v>0.21901399999999999</v>
      </c>
      <c r="L598">
        <v>0.247506</v>
      </c>
      <c r="M598">
        <v>0.26307599999999998</v>
      </c>
      <c r="N598">
        <v>0.31506699999999999</v>
      </c>
      <c r="O598">
        <v>0.330513</v>
      </c>
      <c r="P598">
        <v>0.29438599999999998</v>
      </c>
      <c r="Q598">
        <v>0.31346099999999999</v>
      </c>
      <c r="R598">
        <v>0.31292599999999998</v>
      </c>
      <c r="S598">
        <v>0.27435799999999999</v>
      </c>
      <c r="T598">
        <v>0.30317100000000002</v>
      </c>
      <c r="U598">
        <v>0.31834099999999999</v>
      </c>
      <c r="V598">
        <v>0.196546</v>
      </c>
      <c r="W598">
        <v>0.16183900000000001</v>
      </c>
      <c r="X598">
        <v>0.17784900000000001</v>
      </c>
      <c r="Y598">
        <v>0.212342</v>
      </c>
      <c r="Z598">
        <v>0.16981299999999999</v>
      </c>
      <c r="AA598">
        <v>0.30019600000000002</v>
      </c>
      <c r="AB598">
        <v>0.28805700000000001</v>
      </c>
      <c r="AC598">
        <v>0.26460299999999998</v>
      </c>
      <c r="AD598">
        <v>0.27315200000000001</v>
      </c>
      <c r="AE598">
        <v>0.282495</v>
      </c>
      <c r="AF598">
        <v>0.247534</v>
      </c>
      <c r="AG598">
        <v>0.28212900000000002</v>
      </c>
      <c r="AH598">
        <v>0.27582899999999999</v>
      </c>
      <c r="AI598">
        <v>0.295406</v>
      </c>
      <c r="AJ598">
        <v>0.301035</v>
      </c>
      <c r="AK598">
        <v>0.31932199999999999</v>
      </c>
      <c r="AL598">
        <v>0.34806700000000002</v>
      </c>
      <c r="AM598">
        <v>0.35009600000000002</v>
      </c>
      <c r="AN598">
        <v>0.30575799999999997</v>
      </c>
      <c r="AO598">
        <v>0.32766699999999999</v>
      </c>
      <c r="AP598">
        <v>0.254415</v>
      </c>
      <c r="AQ598">
        <v>0.234235</v>
      </c>
      <c r="AR598">
        <v>0.14382300000000001</v>
      </c>
      <c r="AS598">
        <v>0.14695</v>
      </c>
      <c r="AT598">
        <v>0.18695500000000001</v>
      </c>
      <c r="AU598">
        <v>0.25100499999999998</v>
      </c>
      <c r="AV598">
        <v>0.25940200000000002</v>
      </c>
      <c r="AW598">
        <v>0.31440200000000001</v>
      </c>
      <c r="AX598">
        <v>0.30081000000000002</v>
      </c>
      <c r="AY598">
        <v>0.24709999999999999</v>
      </c>
      <c r="AZ598">
        <v>0.140509</v>
      </c>
      <c r="BA598">
        <v>0.21171100000000001</v>
      </c>
      <c r="BB598">
        <v>0.231654</v>
      </c>
      <c r="BC598">
        <v>0.20989099999999999</v>
      </c>
      <c r="BD598">
        <v>0.216726</v>
      </c>
      <c r="BE598">
        <v>0.30014999999999997</v>
      </c>
      <c r="BF598">
        <v>0.28743200000000002</v>
      </c>
      <c r="BG598">
        <v>0.26819900000000002</v>
      </c>
      <c r="BH598">
        <v>0.24814800000000001</v>
      </c>
      <c r="BI598">
        <v>0.288852</v>
      </c>
      <c r="BJ598">
        <v>0.166189</v>
      </c>
      <c r="BK598">
        <v>0.154834</v>
      </c>
      <c r="BL598">
        <v>0.18485299999999999</v>
      </c>
      <c r="BM598">
        <v>0.15542600000000001</v>
      </c>
      <c r="BN598">
        <v>0.16927700000000001</v>
      </c>
      <c r="BO598">
        <v>0.21584100000000001</v>
      </c>
      <c r="BP598">
        <v>0.20830699999999999</v>
      </c>
      <c r="BQ598">
        <v>0.23355300000000001</v>
      </c>
      <c r="BR598">
        <v>0.25278099999999998</v>
      </c>
      <c r="BS598">
        <v>0.26127800000000001</v>
      </c>
    </row>
    <row r="599" spans="1:71" x14ac:dyDescent="0.25">
      <c r="A599" s="1">
        <v>887</v>
      </c>
      <c r="B599">
        <v>0.17937900000000001</v>
      </c>
      <c r="C599">
        <v>0.33030199999999998</v>
      </c>
      <c r="D599">
        <v>0.259436</v>
      </c>
      <c r="E599">
        <v>0.26525599999999999</v>
      </c>
      <c r="F599">
        <v>0.32194</v>
      </c>
      <c r="G599">
        <v>0.18323600000000001</v>
      </c>
      <c r="H599">
        <v>0.25267299999999998</v>
      </c>
      <c r="I599">
        <v>0.242456</v>
      </c>
      <c r="J599">
        <v>0.22677600000000001</v>
      </c>
      <c r="K599">
        <v>0.21937300000000001</v>
      </c>
      <c r="L599">
        <v>0.24777199999999999</v>
      </c>
      <c r="M599">
        <v>0.263208</v>
      </c>
      <c r="N599">
        <v>0.31522899999999998</v>
      </c>
      <c r="O599">
        <v>0.33095999999999998</v>
      </c>
      <c r="P599">
        <v>0.29472700000000002</v>
      </c>
      <c r="Q599">
        <v>0.31383899999999998</v>
      </c>
      <c r="R599">
        <v>0.31326599999999999</v>
      </c>
      <c r="S599">
        <v>0.27449699999999999</v>
      </c>
      <c r="T599">
        <v>0.30350899999999997</v>
      </c>
      <c r="U599">
        <v>0.31857000000000002</v>
      </c>
      <c r="V599">
        <v>0.19671</v>
      </c>
      <c r="W599">
        <v>0.16206499999999999</v>
      </c>
      <c r="X599">
        <v>0.17849400000000001</v>
      </c>
      <c r="Y599">
        <v>0.212673</v>
      </c>
      <c r="Z599">
        <v>0.17008100000000001</v>
      </c>
      <c r="AA599">
        <v>0.30055900000000002</v>
      </c>
      <c r="AB599">
        <v>0.28836200000000001</v>
      </c>
      <c r="AC599">
        <v>0.26506299999999999</v>
      </c>
      <c r="AD599">
        <v>0.27351599999999998</v>
      </c>
      <c r="AE599">
        <v>0.282939</v>
      </c>
      <c r="AF599">
        <v>0.24779999999999999</v>
      </c>
      <c r="AG599">
        <v>0.28223500000000001</v>
      </c>
      <c r="AH599">
        <v>0.276148</v>
      </c>
      <c r="AI599">
        <v>0.29579899999999998</v>
      </c>
      <c r="AJ599">
        <v>0.30149500000000001</v>
      </c>
      <c r="AK599">
        <v>0.31979000000000002</v>
      </c>
      <c r="AL599">
        <v>0.34850100000000001</v>
      </c>
      <c r="AM599">
        <v>0.35053200000000001</v>
      </c>
      <c r="AN599">
        <v>0.30609599999999998</v>
      </c>
      <c r="AO599">
        <v>0.327959</v>
      </c>
      <c r="AP599">
        <v>0.25473299999999999</v>
      </c>
      <c r="AQ599">
        <v>0.234344</v>
      </c>
      <c r="AR599">
        <v>0.14416699999999999</v>
      </c>
      <c r="AS599">
        <v>0.14708299999999999</v>
      </c>
      <c r="AT599">
        <v>0.187253</v>
      </c>
      <c r="AU599">
        <v>0.251278</v>
      </c>
      <c r="AV599">
        <v>0.25937900000000003</v>
      </c>
      <c r="AW599">
        <v>0.31459900000000002</v>
      </c>
      <c r="AX599">
        <v>0.30110300000000001</v>
      </c>
      <c r="AY599">
        <v>0.247256</v>
      </c>
      <c r="AZ599">
        <v>0.14066100000000001</v>
      </c>
      <c r="BA599">
        <v>0.21183399999999999</v>
      </c>
      <c r="BB599">
        <v>0.231905</v>
      </c>
      <c r="BC599">
        <v>0.210364</v>
      </c>
      <c r="BD599">
        <v>0.217166</v>
      </c>
      <c r="BE599">
        <v>0.300286</v>
      </c>
      <c r="BF599">
        <v>0.28777200000000003</v>
      </c>
      <c r="BG599">
        <v>0.26863100000000001</v>
      </c>
      <c r="BH599">
        <v>0.24848100000000001</v>
      </c>
      <c r="BI599">
        <v>0.28914499999999999</v>
      </c>
      <c r="BJ599">
        <v>0.16653499999999999</v>
      </c>
      <c r="BK599">
        <v>0.15515000000000001</v>
      </c>
      <c r="BL599">
        <v>0.18485299999999999</v>
      </c>
      <c r="BM599">
        <v>0.155779</v>
      </c>
      <c r="BN599">
        <v>0.169684</v>
      </c>
      <c r="BO599">
        <v>0.21617400000000001</v>
      </c>
      <c r="BP599">
        <v>0.20849799999999999</v>
      </c>
      <c r="BQ599">
        <v>0.233907</v>
      </c>
      <c r="BR599">
        <v>0.25287799999999999</v>
      </c>
      <c r="BS599">
        <v>0.26144899999999999</v>
      </c>
    </row>
    <row r="600" spans="1:71" x14ac:dyDescent="0.25">
      <c r="A600" s="1">
        <v>888</v>
      </c>
      <c r="B600">
        <v>0.17941599999999999</v>
      </c>
      <c r="C600">
        <v>0.33064300000000002</v>
      </c>
      <c r="D600">
        <v>0.25961899999999999</v>
      </c>
      <c r="E600">
        <v>0.265511</v>
      </c>
      <c r="F600">
        <v>0.32233400000000001</v>
      </c>
      <c r="G600">
        <v>0.18343100000000001</v>
      </c>
      <c r="H600">
        <v>0.25290299999999999</v>
      </c>
      <c r="I600">
        <v>0.24255299999999999</v>
      </c>
      <c r="J600">
        <v>0.22711799999999999</v>
      </c>
      <c r="K600">
        <v>0.21958900000000001</v>
      </c>
      <c r="L600">
        <v>0.247949</v>
      </c>
      <c r="M600">
        <v>0.26328699999999999</v>
      </c>
      <c r="N600">
        <v>0.31528800000000001</v>
      </c>
      <c r="O600">
        <v>0.331206</v>
      </c>
      <c r="P600">
        <v>0.29497400000000001</v>
      </c>
      <c r="Q600">
        <v>0.314253</v>
      </c>
      <c r="R600">
        <v>0.31339400000000001</v>
      </c>
      <c r="S600">
        <v>0.27463199999999999</v>
      </c>
      <c r="T600">
        <v>0.30379499999999998</v>
      </c>
      <c r="U600">
        <v>0.31870599999999999</v>
      </c>
      <c r="V600">
        <v>0.196989</v>
      </c>
      <c r="W600">
        <v>0.16217400000000001</v>
      </c>
      <c r="X600">
        <v>0.17887600000000001</v>
      </c>
      <c r="Y600">
        <v>0.21286099999999999</v>
      </c>
      <c r="Z600">
        <v>0.17024300000000001</v>
      </c>
      <c r="AA600">
        <v>0.30099100000000001</v>
      </c>
      <c r="AB600">
        <v>0.288628</v>
      </c>
      <c r="AC600">
        <v>0.26539699999999999</v>
      </c>
      <c r="AD600">
        <v>0.27377400000000002</v>
      </c>
      <c r="AE600">
        <v>0.283225</v>
      </c>
      <c r="AF600">
        <v>0.24814800000000001</v>
      </c>
      <c r="AG600">
        <v>0.28225899999999998</v>
      </c>
      <c r="AH600">
        <v>0.27625899999999998</v>
      </c>
      <c r="AI600">
        <v>0.29613499999999998</v>
      </c>
      <c r="AJ600">
        <v>0.301873</v>
      </c>
      <c r="AK600">
        <v>0.32017299999999999</v>
      </c>
      <c r="AL600">
        <v>0.34863</v>
      </c>
      <c r="AM600">
        <v>0.350746</v>
      </c>
      <c r="AN600">
        <v>0.306286</v>
      </c>
      <c r="AO600">
        <v>0.32819700000000002</v>
      </c>
      <c r="AP600">
        <v>0.25491599999999998</v>
      </c>
      <c r="AQ600">
        <v>0.23436299999999999</v>
      </c>
      <c r="AR600">
        <v>0.14441899999999999</v>
      </c>
      <c r="AS600">
        <v>0.147206</v>
      </c>
      <c r="AT600">
        <v>0.187503</v>
      </c>
      <c r="AU600">
        <v>0.25140099999999999</v>
      </c>
      <c r="AV600">
        <v>0.25934000000000001</v>
      </c>
      <c r="AW600">
        <v>0.31465100000000001</v>
      </c>
      <c r="AX600">
        <v>0.30111100000000002</v>
      </c>
      <c r="AY600">
        <v>0.24746599999999999</v>
      </c>
      <c r="AZ600">
        <v>0.140791</v>
      </c>
      <c r="BA600">
        <v>0.21183199999999999</v>
      </c>
      <c r="BB600">
        <v>0.23202</v>
      </c>
      <c r="BC600">
        <v>0.210706</v>
      </c>
      <c r="BD600">
        <v>0.21747900000000001</v>
      </c>
      <c r="BE600">
        <v>0.30043999999999998</v>
      </c>
      <c r="BF600">
        <v>0.28809299999999999</v>
      </c>
      <c r="BG600">
        <v>0.268951</v>
      </c>
      <c r="BH600">
        <v>0.248666</v>
      </c>
      <c r="BI600">
        <v>0.28944700000000001</v>
      </c>
      <c r="BJ600">
        <v>0.166854</v>
      </c>
      <c r="BK600">
        <v>0.155526</v>
      </c>
      <c r="BL600">
        <v>0.18538199999999999</v>
      </c>
      <c r="BM600">
        <v>0.15601999999999999</v>
      </c>
      <c r="BN600">
        <v>0.16999900000000001</v>
      </c>
      <c r="BO600">
        <v>0.216501</v>
      </c>
      <c r="BP600">
        <v>0.20857300000000001</v>
      </c>
      <c r="BQ600">
        <v>0.23411299999999999</v>
      </c>
      <c r="BR600">
        <v>0.252971</v>
      </c>
      <c r="BS600">
        <v>0.261604</v>
      </c>
    </row>
    <row r="601" spans="1:71" x14ac:dyDescent="0.25">
      <c r="A601" s="1">
        <v>889</v>
      </c>
      <c r="B601">
        <v>0.179452</v>
      </c>
      <c r="C601">
        <v>0.33099200000000001</v>
      </c>
      <c r="D601">
        <v>0.25978800000000002</v>
      </c>
      <c r="E601">
        <v>0.26576899999999998</v>
      </c>
      <c r="F601">
        <v>0.32273800000000002</v>
      </c>
      <c r="G601">
        <v>0.18362200000000001</v>
      </c>
      <c r="H601">
        <v>0.25313400000000003</v>
      </c>
      <c r="I601">
        <v>0.242647</v>
      </c>
      <c r="J601">
        <v>0.22747200000000001</v>
      </c>
      <c r="K601">
        <v>0.21978200000000001</v>
      </c>
      <c r="L601">
        <v>0.24812200000000001</v>
      </c>
      <c r="M601">
        <v>0.26335900000000001</v>
      </c>
      <c r="N601">
        <v>0.31532700000000002</v>
      </c>
      <c r="O601">
        <v>0.33144200000000001</v>
      </c>
      <c r="P601">
        <v>0.29522999999999999</v>
      </c>
      <c r="Q601">
        <v>0.314689</v>
      </c>
      <c r="R601">
        <v>0.31349300000000002</v>
      </c>
      <c r="S601">
        <v>0.27477499999999999</v>
      </c>
      <c r="T601">
        <v>0.30408299999999999</v>
      </c>
      <c r="U601">
        <v>0.31883600000000001</v>
      </c>
      <c r="V601">
        <v>0.197293</v>
      </c>
      <c r="W601">
        <v>0.16227800000000001</v>
      </c>
      <c r="X601">
        <v>0.17922399999999999</v>
      </c>
      <c r="Y601">
        <v>0.21303800000000001</v>
      </c>
      <c r="Z601">
        <v>0.170401</v>
      </c>
      <c r="AA601">
        <v>0.30145100000000002</v>
      </c>
      <c r="AB601">
        <v>0.28889599999999999</v>
      </c>
      <c r="AC601">
        <v>0.26572899999999999</v>
      </c>
      <c r="AD601">
        <v>0.274034</v>
      </c>
      <c r="AE601">
        <v>0.28350199999999998</v>
      </c>
      <c r="AF601">
        <v>0.248532</v>
      </c>
      <c r="AG601">
        <v>0.282277</v>
      </c>
      <c r="AH601">
        <v>0.27634700000000001</v>
      </c>
      <c r="AI601">
        <v>0.29647200000000001</v>
      </c>
      <c r="AJ601">
        <v>0.30224800000000002</v>
      </c>
      <c r="AK601">
        <v>0.32056200000000001</v>
      </c>
      <c r="AL601">
        <v>0.348719</v>
      </c>
      <c r="AM601">
        <v>0.35092899999999999</v>
      </c>
      <c r="AN601">
        <v>0.30646400000000001</v>
      </c>
      <c r="AO601">
        <v>0.32845200000000002</v>
      </c>
      <c r="AP601">
        <v>0.255083</v>
      </c>
      <c r="AQ601">
        <v>0.234376</v>
      </c>
      <c r="AR601">
        <v>0.14465900000000001</v>
      </c>
      <c r="AS601">
        <v>0.14733599999999999</v>
      </c>
      <c r="AT601">
        <v>0.18776899999999999</v>
      </c>
      <c r="AU601">
        <v>0.25151099999999998</v>
      </c>
      <c r="AV601">
        <v>0.25930399999999998</v>
      </c>
      <c r="AW601">
        <v>0.31467800000000001</v>
      </c>
      <c r="AX601">
        <v>0.30107499999999998</v>
      </c>
      <c r="AY601">
        <v>0.24768899999999999</v>
      </c>
      <c r="AZ601">
        <v>0.140928</v>
      </c>
      <c r="BA601">
        <v>0.21181900000000001</v>
      </c>
      <c r="BB601">
        <v>0.23212099999999999</v>
      </c>
      <c r="BC601">
        <v>0.211038</v>
      </c>
      <c r="BD601">
        <v>0.21778900000000001</v>
      </c>
      <c r="BE601">
        <v>0.30061300000000002</v>
      </c>
      <c r="BF601">
        <v>0.28842899999999999</v>
      </c>
      <c r="BG601">
        <v>0.26926600000000001</v>
      </c>
      <c r="BH601">
        <v>0.248834</v>
      </c>
      <c r="BI601">
        <v>0.28976800000000003</v>
      </c>
      <c r="BJ601">
        <v>0.16717099999999999</v>
      </c>
      <c r="BK601">
        <v>0.15592600000000001</v>
      </c>
      <c r="BL601">
        <v>0.186026</v>
      </c>
      <c r="BM601">
        <v>0.15626799999999999</v>
      </c>
      <c r="BN601">
        <v>0.17030899999999999</v>
      </c>
      <c r="BO601">
        <v>0.216832</v>
      </c>
      <c r="BP601">
        <v>0.20863999999999999</v>
      </c>
      <c r="BQ601">
        <v>0.23430799999999999</v>
      </c>
      <c r="BR601">
        <v>0.25306600000000001</v>
      </c>
      <c r="BS601">
        <v>0.261764</v>
      </c>
    </row>
    <row r="602" spans="1:71" x14ac:dyDescent="0.25">
      <c r="A602" s="1">
        <v>890</v>
      </c>
      <c r="B602">
        <v>0.17951</v>
      </c>
      <c r="C602">
        <v>0.33124799999999999</v>
      </c>
      <c r="D602">
        <v>0.25991700000000001</v>
      </c>
      <c r="E602">
        <v>0.26605099999999998</v>
      </c>
      <c r="F602">
        <v>0.322967</v>
      </c>
      <c r="G602">
        <v>0.18377299999999999</v>
      </c>
      <c r="H602">
        <v>0.25322099999999997</v>
      </c>
      <c r="I602">
        <v>0.242726</v>
      </c>
      <c r="J602">
        <v>0.22767000000000001</v>
      </c>
      <c r="K602">
        <v>0.21992800000000001</v>
      </c>
      <c r="L602">
        <v>0.24826599999999999</v>
      </c>
      <c r="M602">
        <v>0.26343</v>
      </c>
      <c r="N602">
        <v>0.31540800000000002</v>
      </c>
      <c r="O602">
        <v>0.33155699999999999</v>
      </c>
      <c r="P602">
        <v>0.29539100000000001</v>
      </c>
      <c r="Q602">
        <v>0.31501299999999999</v>
      </c>
      <c r="R602">
        <v>0.313531</v>
      </c>
      <c r="S602">
        <v>0.27490999999999999</v>
      </c>
      <c r="T602">
        <v>0.30434099999999997</v>
      </c>
      <c r="U602">
        <v>0.31881300000000001</v>
      </c>
      <c r="V602">
        <v>0.19753599999999999</v>
      </c>
      <c r="W602">
        <v>0.162382</v>
      </c>
      <c r="X602">
        <v>0.179452</v>
      </c>
      <c r="Y602">
        <v>0.21313499999999999</v>
      </c>
      <c r="Z602">
        <v>0.17049700000000001</v>
      </c>
      <c r="AA602">
        <v>0.301817</v>
      </c>
      <c r="AB602">
        <v>0.28909000000000001</v>
      </c>
      <c r="AC602">
        <v>0.26590200000000003</v>
      </c>
      <c r="AD602">
        <v>0.27419399999999999</v>
      </c>
      <c r="AE602">
        <v>0.28363100000000002</v>
      </c>
      <c r="AF602">
        <v>0.248832</v>
      </c>
      <c r="AG602">
        <v>0.28230899999999998</v>
      </c>
      <c r="AH602">
        <v>0.27645500000000001</v>
      </c>
      <c r="AI602">
        <v>0.29661500000000002</v>
      </c>
      <c r="AJ602">
        <v>0.30246899999999999</v>
      </c>
      <c r="AK602">
        <v>0.32083899999999999</v>
      </c>
      <c r="AL602">
        <v>0.34874699999999997</v>
      </c>
      <c r="AM602">
        <v>0.35100799999999999</v>
      </c>
      <c r="AN602">
        <v>0.30653799999999998</v>
      </c>
      <c r="AO602">
        <v>0.32869599999999999</v>
      </c>
      <c r="AP602">
        <v>0.25518400000000002</v>
      </c>
      <c r="AQ602">
        <v>0.23439399999999999</v>
      </c>
      <c r="AR602">
        <v>0.14485400000000001</v>
      </c>
      <c r="AS602">
        <v>0.14747499999999999</v>
      </c>
      <c r="AT602">
        <v>0.18796199999999999</v>
      </c>
      <c r="AU602">
        <v>0.25159599999999999</v>
      </c>
      <c r="AV602">
        <v>0.25935000000000002</v>
      </c>
      <c r="AW602">
        <v>0.31465300000000002</v>
      </c>
      <c r="AX602">
        <v>0.30100399999999999</v>
      </c>
      <c r="AY602">
        <v>0.24787100000000001</v>
      </c>
      <c r="AZ602">
        <v>0.14097999999999999</v>
      </c>
      <c r="BA602">
        <v>0.211785</v>
      </c>
      <c r="BB602">
        <v>0.23219100000000001</v>
      </c>
      <c r="BC602">
        <v>0.21132100000000001</v>
      </c>
      <c r="BD602">
        <v>0.21803400000000001</v>
      </c>
      <c r="BE602">
        <v>0.30079800000000001</v>
      </c>
      <c r="BF602">
        <v>0.28866700000000001</v>
      </c>
      <c r="BG602">
        <v>0.26959899999999998</v>
      </c>
      <c r="BH602">
        <v>0.24890100000000001</v>
      </c>
      <c r="BI602">
        <v>0.29002899999999998</v>
      </c>
      <c r="BJ602">
        <v>0.16738900000000001</v>
      </c>
      <c r="BK602">
        <v>0.15623000000000001</v>
      </c>
      <c r="BL602">
        <v>0.18664</v>
      </c>
      <c r="BM602">
        <v>0.156448</v>
      </c>
      <c r="BN602">
        <v>0.170514</v>
      </c>
      <c r="BO602">
        <v>0.21704899999999999</v>
      </c>
      <c r="BP602">
        <v>0.20871700000000001</v>
      </c>
      <c r="BQ602">
        <v>0.23439399999999999</v>
      </c>
      <c r="BR602">
        <v>0.25315799999999999</v>
      </c>
      <c r="BS602">
        <v>0.26191399999999998</v>
      </c>
    </row>
    <row r="603" spans="1:71" x14ac:dyDescent="0.25">
      <c r="A603" s="1">
        <v>891</v>
      </c>
      <c r="B603">
        <v>0.17958299999999999</v>
      </c>
      <c r="C603">
        <v>0.33139600000000002</v>
      </c>
      <c r="D603">
        <v>0.26004300000000002</v>
      </c>
      <c r="E603">
        <v>0.26637</v>
      </c>
      <c r="F603">
        <v>0.32303599999999999</v>
      </c>
      <c r="G603">
        <v>0.18395600000000001</v>
      </c>
      <c r="H603">
        <v>0.25315399999999999</v>
      </c>
      <c r="I603">
        <v>0.24283399999999999</v>
      </c>
      <c r="J603">
        <v>0.22775699999999999</v>
      </c>
      <c r="K603">
        <v>0.22004000000000001</v>
      </c>
      <c r="L603">
        <v>0.248414</v>
      </c>
      <c r="M603">
        <v>0.26343899999999998</v>
      </c>
      <c r="N603">
        <v>0.31554900000000002</v>
      </c>
      <c r="O603">
        <v>0.33159699999999998</v>
      </c>
      <c r="P603">
        <v>0.29538700000000001</v>
      </c>
      <c r="Q603">
        <v>0.31517000000000001</v>
      </c>
      <c r="R603">
        <v>0.31357800000000002</v>
      </c>
      <c r="S603">
        <v>0.27501700000000001</v>
      </c>
      <c r="T603">
        <v>0.30462</v>
      </c>
      <c r="U603">
        <v>0.31872099999999998</v>
      </c>
      <c r="V603">
        <v>0.19764799999999999</v>
      </c>
      <c r="W603">
        <v>0.16247200000000001</v>
      </c>
      <c r="X603">
        <v>0.179618</v>
      </c>
      <c r="Y603">
        <v>0.213197</v>
      </c>
      <c r="Z603">
        <v>0.170545</v>
      </c>
      <c r="AA603">
        <v>0.30197099999999999</v>
      </c>
      <c r="AB603">
        <v>0.28919800000000001</v>
      </c>
      <c r="AC603">
        <v>0.26599</v>
      </c>
      <c r="AD603">
        <v>0.27432200000000001</v>
      </c>
      <c r="AE603">
        <v>0.283688</v>
      </c>
      <c r="AF603">
        <v>0.24901100000000001</v>
      </c>
      <c r="AG603">
        <v>0.28238400000000002</v>
      </c>
      <c r="AH603">
        <v>0.276586</v>
      </c>
      <c r="AI603">
        <v>0.29657600000000001</v>
      </c>
      <c r="AJ603">
        <v>0.302483</v>
      </c>
      <c r="AK603">
        <v>0.32098500000000002</v>
      </c>
      <c r="AL603">
        <v>0.34887499999999999</v>
      </c>
      <c r="AM603">
        <v>0.35112199999999999</v>
      </c>
      <c r="AN603">
        <v>0.30665999999999999</v>
      </c>
      <c r="AO603">
        <v>0.32889699999999999</v>
      </c>
      <c r="AP603">
        <v>0.25521100000000002</v>
      </c>
      <c r="AQ603">
        <v>0.23436499999999999</v>
      </c>
      <c r="AR603">
        <v>0.14502100000000001</v>
      </c>
      <c r="AS603">
        <v>0.14759</v>
      </c>
      <c r="AT603">
        <v>0.18809899999999999</v>
      </c>
      <c r="AU603">
        <v>0.25170599999999999</v>
      </c>
      <c r="AV603">
        <v>0.25946900000000001</v>
      </c>
      <c r="AW603">
        <v>0.314664</v>
      </c>
      <c r="AX603">
        <v>0.30097200000000002</v>
      </c>
      <c r="AY603">
        <v>0.24801699999999999</v>
      </c>
      <c r="AZ603">
        <v>0.14096500000000001</v>
      </c>
      <c r="BA603">
        <v>0.211726</v>
      </c>
      <c r="BB603">
        <v>0.23230200000000001</v>
      </c>
      <c r="BC603">
        <v>0.21162800000000001</v>
      </c>
      <c r="BD603">
        <v>0.21819</v>
      </c>
      <c r="BE603">
        <v>0.30098900000000001</v>
      </c>
      <c r="BF603">
        <v>0.288767</v>
      </c>
      <c r="BG603">
        <v>0.269926</v>
      </c>
      <c r="BH603">
        <v>0.248914</v>
      </c>
      <c r="BI603">
        <v>0.29017500000000002</v>
      </c>
      <c r="BJ603">
        <v>0.16748199999999999</v>
      </c>
      <c r="BK603">
        <v>0.15634700000000001</v>
      </c>
      <c r="BL603">
        <v>0.18700700000000001</v>
      </c>
      <c r="BM603">
        <v>0.15654199999999999</v>
      </c>
      <c r="BN603">
        <v>0.170654</v>
      </c>
      <c r="BO603">
        <v>0.21712699999999999</v>
      </c>
      <c r="BP603">
        <v>0.20883599999999999</v>
      </c>
      <c r="BQ603">
        <v>0.23439399999999999</v>
      </c>
      <c r="BR603">
        <v>0.25327499999999997</v>
      </c>
      <c r="BS603">
        <v>0.26200299999999999</v>
      </c>
    </row>
    <row r="604" spans="1:71" x14ac:dyDescent="0.25">
      <c r="A604" s="1">
        <v>892</v>
      </c>
      <c r="B604">
        <v>0.17965999999999999</v>
      </c>
      <c r="C604">
        <v>0.33152999999999999</v>
      </c>
      <c r="D604">
        <v>0.26020300000000002</v>
      </c>
      <c r="E604">
        <v>0.26670500000000003</v>
      </c>
      <c r="F604">
        <v>0.32313599999999998</v>
      </c>
      <c r="G604">
        <v>0.184222</v>
      </c>
      <c r="H604">
        <v>0.25307499999999999</v>
      </c>
      <c r="I604">
        <v>0.242977</v>
      </c>
      <c r="J604">
        <v>0.22789699999999999</v>
      </c>
      <c r="K604">
        <v>0.22018199999999999</v>
      </c>
      <c r="L604">
        <v>0.248587</v>
      </c>
      <c r="M604">
        <v>0.26340799999999998</v>
      </c>
      <c r="N604">
        <v>0.31570199999999998</v>
      </c>
      <c r="O604">
        <v>0.33166200000000001</v>
      </c>
      <c r="P604">
        <v>0.29531099999999999</v>
      </c>
      <c r="Q604">
        <v>0.315276</v>
      </c>
      <c r="R604">
        <v>0.31368200000000002</v>
      </c>
      <c r="S604">
        <v>0.275117</v>
      </c>
      <c r="T604">
        <v>0.30496600000000001</v>
      </c>
      <c r="U604">
        <v>0.31869999999999998</v>
      </c>
      <c r="V604">
        <v>0.19773199999999999</v>
      </c>
      <c r="W604">
        <v>0.16253699999999999</v>
      </c>
      <c r="X604">
        <v>0.17985000000000001</v>
      </c>
      <c r="Y604">
        <v>0.213312</v>
      </c>
      <c r="Z604">
        <v>0.17060900000000001</v>
      </c>
      <c r="AA604">
        <v>0.30204300000000001</v>
      </c>
      <c r="AB604">
        <v>0.28932200000000002</v>
      </c>
      <c r="AC604">
        <v>0.26615299999999997</v>
      </c>
      <c r="AD604">
        <v>0.27452399999999999</v>
      </c>
      <c r="AE604">
        <v>0.28382200000000002</v>
      </c>
      <c r="AF604">
        <v>0.24915699999999999</v>
      </c>
      <c r="AG604">
        <v>0.28247499999999998</v>
      </c>
      <c r="AH604">
        <v>0.27672200000000002</v>
      </c>
      <c r="AI604">
        <v>0.296543</v>
      </c>
      <c r="AJ604">
        <v>0.30243999999999999</v>
      </c>
      <c r="AK604">
        <v>0.321133</v>
      </c>
      <c r="AL604">
        <v>0.34914099999999998</v>
      </c>
      <c r="AM604">
        <v>0.35136200000000001</v>
      </c>
      <c r="AN604">
        <v>0.30692799999999998</v>
      </c>
      <c r="AO604">
        <v>0.32908500000000002</v>
      </c>
      <c r="AP604">
        <v>0.25522699999999998</v>
      </c>
      <c r="AQ604">
        <v>0.23429</v>
      </c>
      <c r="AR604">
        <v>0.145202</v>
      </c>
      <c r="AS604">
        <v>0.147676</v>
      </c>
      <c r="AT604">
        <v>0.18826100000000001</v>
      </c>
      <c r="AU604">
        <v>0.251855</v>
      </c>
      <c r="AV604">
        <v>0.25958199999999998</v>
      </c>
      <c r="AW604">
        <v>0.31476399999999999</v>
      </c>
      <c r="AX604">
        <v>0.30099599999999999</v>
      </c>
      <c r="AY604">
        <v>0.248173</v>
      </c>
      <c r="AZ604">
        <v>0.14097299999999999</v>
      </c>
      <c r="BA604">
        <v>0.211644</v>
      </c>
      <c r="BB604">
        <v>0.23247100000000001</v>
      </c>
      <c r="BC604">
        <v>0.21202299999999999</v>
      </c>
      <c r="BD604">
        <v>0.21834100000000001</v>
      </c>
      <c r="BE604">
        <v>0.30118600000000001</v>
      </c>
      <c r="BF604">
        <v>0.28883300000000001</v>
      </c>
      <c r="BG604">
        <v>0.27023799999999998</v>
      </c>
      <c r="BH604">
        <v>0.24896699999999999</v>
      </c>
      <c r="BI604">
        <v>0.290294</v>
      </c>
      <c r="BJ604">
        <v>0.167572</v>
      </c>
      <c r="BK604">
        <v>0.15639800000000001</v>
      </c>
      <c r="BL604">
        <v>0.18722</v>
      </c>
      <c r="BM604">
        <v>0.15662799999999999</v>
      </c>
      <c r="BN604">
        <v>0.170822</v>
      </c>
      <c r="BO604">
        <v>0.21718999999999999</v>
      </c>
      <c r="BP604">
        <v>0.20897399999999999</v>
      </c>
      <c r="BQ604">
        <v>0.234405</v>
      </c>
      <c r="BR604">
        <v>0.25341399999999997</v>
      </c>
      <c r="BS604">
        <v>0.26205000000000001</v>
      </c>
    </row>
    <row r="605" spans="1:71" x14ac:dyDescent="0.25">
      <c r="A605" s="1">
        <v>893</v>
      </c>
      <c r="B605">
        <v>0.17973</v>
      </c>
      <c r="C605">
        <v>0.33166200000000001</v>
      </c>
      <c r="D605">
        <v>0.26037900000000003</v>
      </c>
      <c r="E605">
        <v>0.26702599999999999</v>
      </c>
      <c r="F605">
        <v>0.32325300000000001</v>
      </c>
      <c r="G605">
        <v>0.18447</v>
      </c>
      <c r="H605">
        <v>0.25301800000000002</v>
      </c>
      <c r="I605">
        <v>0.24313399999999999</v>
      </c>
      <c r="J605">
        <v>0.22806000000000001</v>
      </c>
      <c r="K605">
        <v>0.22032499999999999</v>
      </c>
      <c r="L605">
        <v>0.24875</v>
      </c>
      <c r="M605">
        <v>0.263345</v>
      </c>
      <c r="N605">
        <v>0.31584600000000002</v>
      </c>
      <c r="O605">
        <v>0.33176</v>
      </c>
      <c r="P605">
        <v>0.29525400000000002</v>
      </c>
      <c r="Q605">
        <v>0.31539699999999998</v>
      </c>
      <c r="R605">
        <v>0.313778</v>
      </c>
      <c r="S605">
        <v>0.27522200000000002</v>
      </c>
      <c r="T605">
        <v>0.30535699999999999</v>
      </c>
      <c r="U605">
        <v>0.31873200000000002</v>
      </c>
      <c r="V605">
        <v>0.19780400000000001</v>
      </c>
      <c r="W605">
        <v>0.16261100000000001</v>
      </c>
      <c r="X605">
        <v>0.180093</v>
      </c>
      <c r="Y605">
        <v>0.21341299999999999</v>
      </c>
      <c r="Z605">
        <v>0.17069799999999999</v>
      </c>
      <c r="AA605">
        <v>0.30214299999999999</v>
      </c>
      <c r="AB605">
        <v>0.28945399999999999</v>
      </c>
      <c r="AC605">
        <v>0.26634000000000002</v>
      </c>
      <c r="AD605">
        <v>0.27477299999999999</v>
      </c>
      <c r="AE605">
        <v>0.28397099999999997</v>
      </c>
      <c r="AF605">
        <v>0.249308</v>
      </c>
      <c r="AG605">
        <v>0.28257700000000002</v>
      </c>
      <c r="AH605">
        <v>0.27682899999999999</v>
      </c>
      <c r="AI605">
        <v>0.29652200000000001</v>
      </c>
      <c r="AJ605">
        <v>0.302402</v>
      </c>
      <c r="AK605">
        <v>0.32125999999999999</v>
      </c>
      <c r="AL605">
        <v>0.349443</v>
      </c>
      <c r="AM605">
        <v>0.351632</v>
      </c>
      <c r="AN605">
        <v>0.30727500000000002</v>
      </c>
      <c r="AO605">
        <v>0.329289</v>
      </c>
      <c r="AP605">
        <v>0.25523499999999999</v>
      </c>
      <c r="AQ605">
        <v>0.23419499999999999</v>
      </c>
      <c r="AR605">
        <v>0.14538400000000001</v>
      </c>
      <c r="AS605">
        <v>0.14777399999999999</v>
      </c>
      <c r="AT605">
        <v>0.188415</v>
      </c>
      <c r="AU605">
        <v>0.252021</v>
      </c>
      <c r="AV605">
        <v>0.25970500000000002</v>
      </c>
      <c r="AW605">
        <v>0.31484899999999999</v>
      </c>
      <c r="AX605">
        <v>0.30099700000000001</v>
      </c>
      <c r="AY605">
        <v>0.24834100000000001</v>
      </c>
      <c r="AZ605">
        <v>0.141018</v>
      </c>
      <c r="BA605">
        <v>0.21158099999999999</v>
      </c>
      <c r="BB605">
        <v>0.23263900000000001</v>
      </c>
      <c r="BC605">
        <v>0.21241699999999999</v>
      </c>
      <c r="BD605">
        <v>0.21851100000000001</v>
      </c>
      <c r="BE605">
        <v>0.30138300000000001</v>
      </c>
      <c r="BF605">
        <v>0.28891299999999998</v>
      </c>
      <c r="BG605">
        <v>0.27048699999999998</v>
      </c>
      <c r="BH605">
        <v>0.24900900000000001</v>
      </c>
      <c r="BI605">
        <v>0.29038700000000001</v>
      </c>
      <c r="BJ605">
        <v>0.16765099999999999</v>
      </c>
      <c r="BK605">
        <v>0.156477</v>
      </c>
      <c r="BL605">
        <v>0.18742500000000001</v>
      </c>
      <c r="BM605">
        <v>0.156719</v>
      </c>
      <c r="BN605">
        <v>0.170963</v>
      </c>
      <c r="BO605">
        <v>0.21727199999999999</v>
      </c>
      <c r="BP605">
        <v>0.20910500000000001</v>
      </c>
      <c r="BQ605">
        <v>0.23443600000000001</v>
      </c>
      <c r="BR605">
        <v>0.25357600000000002</v>
      </c>
      <c r="BS605">
        <v>0.26208399999999998</v>
      </c>
    </row>
    <row r="606" spans="1:71" x14ac:dyDescent="0.25">
      <c r="A606" s="1">
        <v>894</v>
      </c>
      <c r="B606">
        <v>0.17978</v>
      </c>
      <c r="C606">
        <v>0.33175500000000002</v>
      </c>
      <c r="D606">
        <v>0.26056099999999999</v>
      </c>
      <c r="E606">
        <v>0.26724399999999998</v>
      </c>
      <c r="F606">
        <v>0.32338299999999998</v>
      </c>
      <c r="G606">
        <v>0.18456700000000001</v>
      </c>
      <c r="H606">
        <v>0.25306499999999998</v>
      </c>
      <c r="I606">
        <v>0.24329400000000001</v>
      </c>
      <c r="J606">
        <v>0.22831399999999999</v>
      </c>
      <c r="K606">
        <v>0.22046099999999999</v>
      </c>
      <c r="L606">
        <v>0.24884800000000001</v>
      </c>
      <c r="M606">
        <v>0.26323400000000002</v>
      </c>
      <c r="N606">
        <v>0.31593399999999999</v>
      </c>
      <c r="O606">
        <v>0.33197399999999999</v>
      </c>
      <c r="P606">
        <v>0.29530200000000001</v>
      </c>
      <c r="Q606">
        <v>0.31555899999999998</v>
      </c>
      <c r="R606">
        <v>0.31382500000000002</v>
      </c>
      <c r="S606">
        <v>0.275362</v>
      </c>
      <c r="T606">
        <v>0.305863</v>
      </c>
      <c r="U606">
        <v>0.31902200000000003</v>
      </c>
      <c r="V606">
        <v>0.19781299999999999</v>
      </c>
      <c r="W606">
        <v>0.16275500000000001</v>
      </c>
      <c r="X606">
        <v>0.180344</v>
      </c>
      <c r="Y606">
        <v>0.213449</v>
      </c>
      <c r="Z606">
        <v>0.17089599999999999</v>
      </c>
      <c r="AA606">
        <v>0.30237700000000001</v>
      </c>
      <c r="AB606">
        <v>0.28963899999999998</v>
      </c>
      <c r="AC606">
        <v>0.26657599999999998</v>
      </c>
      <c r="AD606">
        <v>0.27510800000000002</v>
      </c>
      <c r="AE606">
        <v>0.28410800000000003</v>
      </c>
      <c r="AF606">
        <v>0.24940100000000001</v>
      </c>
      <c r="AG606">
        <v>0.28265000000000001</v>
      </c>
      <c r="AH606">
        <v>0.27682499999999999</v>
      </c>
      <c r="AI606">
        <v>0.29654700000000001</v>
      </c>
      <c r="AJ606">
        <v>0.302423</v>
      </c>
      <c r="AK606">
        <v>0.32132699999999997</v>
      </c>
      <c r="AL606">
        <v>0.349823</v>
      </c>
      <c r="AM606">
        <v>0.35192000000000001</v>
      </c>
      <c r="AN606">
        <v>0.30782199999999998</v>
      </c>
      <c r="AO606">
        <v>0.32952500000000001</v>
      </c>
      <c r="AP606">
        <v>0.25518000000000002</v>
      </c>
      <c r="AQ606">
        <v>0.23407</v>
      </c>
      <c r="AR606">
        <v>0.14549899999999999</v>
      </c>
      <c r="AS606">
        <v>0.147896</v>
      </c>
      <c r="AT606">
        <v>0.188526</v>
      </c>
      <c r="AU606">
        <v>0.25220100000000001</v>
      </c>
      <c r="AV606">
        <v>0.25985200000000003</v>
      </c>
      <c r="AW606">
        <v>0.31484499999999999</v>
      </c>
      <c r="AX606">
        <v>0.30091400000000001</v>
      </c>
      <c r="AY606">
        <v>0.248531</v>
      </c>
      <c r="AZ606">
        <v>0.14119499999999999</v>
      </c>
      <c r="BA606">
        <v>0.21162900000000001</v>
      </c>
      <c r="BB606">
        <v>0.23275599999999999</v>
      </c>
      <c r="BC606">
        <v>0.21268899999999999</v>
      </c>
      <c r="BD606">
        <v>0.218779</v>
      </c>
      <c r="BE606">
        <v>0.30150700000000002</v>
      </c>
      <c r="BF606">
        <v>0.28905700000000001</v>
      </c>
      <c r="BG606">
        <v>0.270453</v>
      </c>
      <c r="BH606">
        <v>0.24898600000000001</v>
      </c>
      <c r="BI606">
        <v>0.29038799999999998</v>
      </c>
      <c r="BJ606">
        <v>0.16769200000000001</v>
      </c>
      <c r="BK606">
        <v>0.156694</v>
      </c>
      <c r="BL606">
        <v>0.18759799999999999</v>
      </c>
      <c r="BM606">
        <v>0.156803</v>
      </c>
      <c r="BN606">
        <v>0.17095299999999999</v>
      </c>
      <c r="BO606">
        <v>0.217448</v>
      </c>
      <c r="BP606">
        <v>0.209146</v>
      </c>
      <c r="BQ606">
        <v>0.234542</v>
      </c>
      <c r="BR606">
        <v>0.25381399999999998</v>
      </c>
      <c r="BS606">
        <v>0.26206400000000002</v>
      </c>
    </row>
    <row r="607" spans="1:71" x14ac:dyDescent="0.25">
      <c r="A607" s="1">
        <v>895</v>
      </c>
      <c r="B607">
        <v>0.179923</v>
      </c>
      <c r="C607">
        <v>0.33182</v>
      </c>
      <c r="D607">
        <v>0.26080799999999998</v>
      </c>
      <c r="E607">
        <v>0.267484</v>
      </c>
      <c r="F607">
        <v>0.32336100000000001</v>
      </c>
      <c r="G607">
        <v>0.184562</v>
      </c>
      <c r="H607">
        <v>0.25322</v>
      </c>
      <c r="I607">
        <v>0.24343999999999999</v>
      </c>
      <c r="J607">
        <v>0.228576</v>
      </c>
      <c r="K607">
        <v>0.22068299999999999</v>
      </c>
      <c r="L607">
        <v>0.24895600000000001</v>
      </c>
      <c r="M607">
        <v>0.26325999999999999</v>
      </c>
      <c r="N607">
        <v>0.31612000000000001</v>
      </c>
      <c r="O607">
        <v>0.33224700000000001</v>
      </c>
      <c r="P607">
        <v>0.29549199999999998</v>
      </c>
      <c r="Q607">
        <v>0.31583699999999998</v>
      </c>
      <c r="R607">
        <v>0.31397900000000001</v>
      </c>
      <c r="S607">
        <v>0.27566600000000002</v>
      </c>
      <c r="T607">
        <v>0.30634</v>
      </c>
      <c r="U607">
        <v>0.31944899999999998</v>
      </c>
      <c r="V607">
        <v>0.19786200000000001</v>
      </c>
      <c r="W607">
        <v>0.163161</v>
      </c>
      <c r="X607">
        <v>0.180558</v>
      </c>
      <c r="Y607">
        <v>0.21346999999999999</v>
      </c>
      <c r="Z607">
        <v>0.17114099999999999</v>
      </c>
      <c r="AA607">
        <v>0.30274499999999999</v>
      </c>
      <c r="AB607">
        <v>0.28987800000000002</v>
      </c>
      <c r="AC607">
        <v>0.26682</v>
      </c>
      <c r="AD607">
        <v>0.27542899999999998</v>
      </c>
      <c r="AE607">
        <v>0.28421099999999999</v>
      </c>
      <c r="AF607">
        <v>0.24942300000000001</v>
      </c>
      <c r="AG607">
        <v>0.28271099999999999</v>
      </c>
      <c r="AH607">
        <v>0.27687200000000001</v>
      </c>
      <c r="AI607">
        <v>0.29658200000000001</v>
      </c>
      <c r="AJ607">
        <v>0.30263499999999999</v>
      </c>
      <c r="AK607">
        <v>0.32150299999999998</v>
      </c>
      <c r="AL607">
        <v>0.350163</v>
      </c>
      <c r="AM607">
        <v>0.35210799999999998</v>
      </c>
      <c r="AN607">
        <v>0.30829000000000001</v>
      </c>
      <c r="AO607">
        <v>0.32972600000000002</v>
      </c>
      <c r="AP607">
        <v>0.25514199999999998</v>
      </c>
      <c r="AQ607">
        <v>0.23411000000000001</v>
      </c>
      <c r="AR607">
        <v>0.14564299999999999</v>
      </c>
      <c r="AS607">
        <v>0.14807799999999999</v>
      </c>
      <c r="AT607">
        <v>0.188607</v>
      </c>
      <c r="AU607">
        <v>0.25234299999999998</v>
      </c>
      <c r="AV607">
        <v>0.26002900000000001</v>
      </c>
      <c r="AW607">
        <v>0.31468299999999999</v>
      </c>
      <c r="AX607">
        <v>0.30085200000000001</v>
      </c>
      <c r="AY607">
        <v>0.24867300000000001</v>
      </c>
      <c r="AZ607">
        <v>0.14138400000000001</v>
      </c>
      <c r="BA607">
        <v>0.21179100000000001</v>
      </c>
      <c r="BB607">
        <v>0.23289199999999999</v>
      </c>
      <c r="BC607">
        <v>0.21292800000000001</v>
      </c>
      <c r="BD607">
        <v>0.219113</v>
      </c>
      <c r="BE607">
        <v>0.30165399999999998</v>
      </c>
      <c r="BF607">
        <v>0.28931200000000001</v>
      </c>
      <c r="BG607">
        <v>0.270513</v>
      </c>
      <c r="BH607">
        <v>0.24892700000000001</v>
      </c>
      <c r="BI607">
        <v>0.29047800000000001</v>
      </c>
      <c r="BJ607">
        <v>0.167823</v>
      </c>
      <c r="BK607">
        <v>0.15701599999999999</v>
      </c>
      <c r="BL607">
        <v>0.18790299999999999</v>
      </c>
      <c r="BM607">
        <v>0.15695799999999999</v>
      </c>
      <c r="BN607">
        <v>0.17094999999999999</v>
      </c>
      <c r="BO607">
        <v>0.217694</v>
      </c>
      <c r="BP607">
        <v>0.209143</v>
      </c>
      <c r="BQ607">
        <v>0.23472100000000001</v>
      </c>
      <c r="BR607">
        <v>0.25399899999999997</v>
      </c>
      <c r="BS607">
        <v>0.262239</v>
      </c>
    </row>
    <row r="608" spans="1:71" x14ac:dyDescent="0.25">
      <c r="A608" s="1">
        <v>896</v>
      </c>
      <c r="B608">
        <v>0.18007799999999999</v>
      </c>
      <c r="C608">
        <v>0.33188400000000001</v>
      </c>
      <c r="D608">
        <v>0.26106400000000002</v>
      </c>
      <c r="E608">
        <v>0.267739</v>
      </c>
      <c r="F608">
        <v>0.32334800000000002</v>
      </c>
      <c r="G608">
        <v>0.18455099999999999</v>
      </c>
      <c r="H608">
        <v>0.25338899999999998</v>
      </c>
      <c r="I608">
        <v>0.24359900000000001</v>
      </c>
      <c r="J608">
        <v>0.22886200000000001</v>
      </c>
      <c r="K608">
        <v>0.220915</v>
      </c>
      <c r="L608">
        <v>0.24907199999999999</v>
      </c>
      <c r="M608">
        <v>0.263289</v>
      </c>
      <c r="N608">
        <v>0.31631399999999998</v>
      </c>
      <c r="O608">
        <v>0.33254899999999998</v>
      </c>
      <c r="P608">
        <v>0.29570000000000002</v>
      </c>
      <c r="Q608">
        <v>0.316135</v>
      </c>
      <c r="R608">
        <v>0.314141</v>
      </c>
      <c r="S608">
        <v>0.27598600000000001</v>
      </c>
      <c r="T608">
        <v>0.30684800000000001</v>
      </c>
      <c r="U608">
        <v>0.31990299999999999</v>
      </c>
      <c r="V608">
        <v>0.19791300000000001</v>
      </c>
      <c r="W608">
        <v>0.16359000000000001</v>
      </c>
      <c r="X608">
        <v>0.18078900000000001</v>
      </c>
      <c r="Y608">
        <v>0.21349399999999999</v>
      </c>
      <c r="Z608">
        <v>0.171403</v>
      </c>
      <c r="AA608">
        <v>0.30313800000000002</v>
      </c>
      <c r="AB608">
        <v>0.290134</v>
      </c>
      <c r="AC608">
        <v>0.26708599999999999</v>
      </c>
      <c r="AD608">
        <v>0.27577200000000002</v>
      </c>
      <c r="AE608">
        <v>0.28431400000000001</v>
      </c>
      <c r="AF608">
        <v>0.249448</v>
      </c>
      <c r="AG608">
        <v>0.28278300000000001</v>
      </c>
      <c r="AH608">
        <v>0.27691700000000002</v>
      </c>
      <c r="AI608">
        <v>0.296624</v>
      </c>
      <c r="AJ608">
        <v>0.30286600000000002</v>
      </c>
      <c r="AK608">
        <v>0.32170100000000001</v>
      </c>
      <c r="AL608">
        <v>0.35053400000000001</v>
      </c>
      <c r="AM608">
        <v>0.35230800000000001</v>
      </c>
      <c r="AN608">
        <v>0.30879000000000001</v>
      </c>
      <c r="AO608">
        <v>0.32993600000000001</v>
      </c>
      <c r="AP608">
        <v>0.25509399999999999</v>
      </c>
      <c r="AQ608">
        <v>0.234155</v>
      </c>
      <c r="AR608">
        <v>0.14579500000000001</v>
      </c>
      <c r="AS608">
        <v>0.14826900000000001</v>
      </c>
      <c r="AT608">
        <v>0.188695</v>
      </c>
      <c r="AU608">
        <v>0.25249899999999997</v>
      </c>
      <c r="AV608">
        <v>0.260214</v>
      </c>
      <c r="AW608">
        <v>0.31450600000000001</v>
      </c>
      <c r="AX608">
        <v>0.30079099999999998</v>
      </c>
      <c r="AY608">
        <v>0.24882299999999999</v>
      </c>
      <c r="AZ608">
        <v>0.14158799999999999</v>
      </c>
      <c r="BA608">
        <v>0.21196300000000001</v>
      </c>
      <c r="BB608">
        <v>0.23303399999999999</v>
      </c>
      <c r="BC608">
        <v>0.213176</v>
      </c>
      <c r="BD608">
        <v>0.219476</v>
      </c>
      <c r="BE608">
        <v>0.30181400000000003</v>
      </c>
      <c r="BF608">
        <v>0.28958499999999998</v>
      </c>
      <c r="BG608">
        <v>0.27057100000000001</v>
      </c>
      <c r="BH608">
        <v>0.248864</v>
      </c>
      <c r="BI608">
        <v>0.29057300000000003</v>
      </c>
      <c r="BJ608">
        <v>0.167959</v>
      </c>
      <c r="BK608">
        <v>0.15735399999999999</v>
      </c>
      <c r="BL608">
        <v>0.18822700000000001</v>
      </c>
      <c r="BM608">
        <v>0.15712300000000001</v>
      </c>
      <c r="BN608">
        <v>0.17094100000000001</v>
      </c>
      <c r="BO608">
        <v>0.21796199999999999</v>
      </c>
      <c r="BP608">
        <v>0.20913699999999999</v>
      </c>
      <c r="BQ608">
        <v>0.234907</v>
      </c>
      <c r="BR608">
        <v>0.25419799999999998</v>
      </c>
      <c r="BS608">
        <v>0.26242199999999999</v>
      </c>
    </row>
    <row r="609" spans="1:71" x14ac:dyDescent="0.25">
      <c r="A609" s="1">
        <v>897</v>
      </c>
      <c r="B609">
        <v>0.18023600000000001</v>
      </c>
      <c r="C609">
        <v>0.33214700000000003</v>
      </c>
      <c r="D609">
        <v>0.26147500000000001</v>
      </c>
      <c r="E609">
        <v>0.26810099999999998</v>
      </c>
      <c r="F609">
        <v>0.32357900000000001</v>
      </c>
      <c r="G609">
        <v>0.184755</v>
      </c>
      <c r="H609">
        <v>0.253743</v>
      </c>
      <c r="I609">
        <v>0.24377799999999999</v>
      </c>
      <c r="J609">
        <v>0.22916800000000001</v>
      </c>
      <c r="K609">
        <v>0.22123599999999999</v>
      </c>
      <c r="L609">
        <v>0.249276</v>
      </c>
      <c r="M609">
        <v>0.26359399999999999</v>
      </c>
      <c r="N609">
        <v>0.31658599999999998</v>
      </c>
      <c r="O609">
        <v>0.33289099999999999</v>
      </c>
      <c r="P609">
        <v>0.296095</v>
      </c>
      <c r="Q609">
        <v>0.31670599999999999</v>
      </c>
      <c r="R609">
        <v>0.31445000000000001</v>
      </c>
      <c r="S609">
        <v>0.27638200000000002</v>
      </c>
      <c r="T609">
        <v>0.30646099999999998</v>
      </c>
      <c r="U609">
        <v>0.32047500000000001</v>
      </c>
      <c r="V609">
        <v>0.19812199999999999</v>
      </c>
      <c r="W609">
        <v>0.16406299999999999</v>
      </c>
      <c r="X609">
        <v>0.18115800000000001</v>
      </c>
      <c r="Y609">
        <v>0.21355099999999999</v>
      </c>
      <c r="Z609">
        <v>0.17178299999999999</v>
      </c>
      <c r="AA609">
        <v>0.303448</v>
      </c>
      <c r="AB609">
        <v>0.29061999999999999</v>
      </c>
      <c r="AC609">
        <v>0.26746500000000001</v>
      </c>
      <c r="AD609">
        <v>0.27623300000000001</v>
      </c>
      <c r="AE609">
        <v>0.28475499999999998</v>
      </c>
      <c r="AF609">
        <v>0.249505</v>
      </c>
      <c r="AG609">
        <v>0.28288200000000002</v>
      </c>
      <c r="AH609">
        <v>0.27728700000000001</v>
      </c>
      <c r="AI609">
        <v>0.29685600000000001</v>
      </c>
      <c r="AJ609">
        <v>0.30335699999999999</v>
      </c>
      <c r="AK609">
        <v>0.32208399999999998</v>
      </c>
      <c r="AL609">
        <v>0.350943</v>
      </c>
      <c r="AM609">
        <v>0.35264400000000001</v>
      </c>
      <c r="AN609">
        <v>0.30923800000000001</v>
      </c>
      <c r="AO609">
        <v>0.33010200000000001</v>
      </c>
      <c r="AP609">
        <v>0.25515199999999999</v>
      </c>
      <c r="AQ609">
        <v>0.23422000000000001</v>
      </c>
      <c r="AR609">
        <v>0.14602299999999999</v>
      </c>
      <c r="AS609">
        <v>0.14847399999999999</v>
      </c>
      <c r="AT609">
        <v>0.188947</v>
      </c>
      <c r="AU609">
        <v>0.25260300000000002</v>
      </c>
      <c r="AV609">
        <v>0.26028899999999999</v>
      </c>
      <c r="AW609">
        <v>0.31473600000000002</v>
      </c>
      <c r="AX609">
        <v>0.30099700000000001</v>
      </c>
      <c r="AY609">
        <v>0.24903500000000001</v>
      </c>
      <c r="AZ609">
        <v>0.14177300000000001</v>
      </c>
      <c r="BA609">
        <v>0.212113</v>
      </c>
      <c r="BB609">
        <v>0.23319400000000001</v>
      </c>
      <c r="BC609">
        <v>0.213591</v>
      </c>
      <c r="BD609">
        <v>0.219719</v>
      </c>
      <c r="BE609">
        <v>0.30201099999999997</v>
      </c>
      <c r="BF609">
        <v>0.28998400000000002</v>
      </c>
      <c r="BG609">
        <v>0.27114199999999999</v>
      </c>
      <c r="BH609">
        <v>0.24903500000000001</v>
      </c>
      <c r="BI609">
        <v>0.29089999999999999</v>
      </c>
      <c r="BJ609">
        <v>0.16833500000000001</v>
      </c>
      <c r="BK609">
        <v>0.15753400000000001</v>
      </c>
      <c r="BL609">
        <v>0.188695</v>
      </c>
      <c r="BM609">
        <v>0.157614</v>
      </c>
      <c r="BN609">
        <v>0.17135400000000001</v>
      </c>
      <c r="BO609">
        <v>0.21819</v>
      </c>
      <c r="BP609">
        <v>0.20932400000000001</v>
      </c>
      <c r="BQ609">
        <v>0.23519300000000001</v>
      </c>
      <c r="BR609">
        <v>0.254442</v>
      </c>
      <c r="BS609">
        <v>0.26292399999999999</v>
      </c>
    </row>
    <row r="610" spans="1:71" x14ac:dyDescent="0.25">
      <c r="A610" s="1">
        <v>898</v>
      </c>
      <c r="B610">
        <v>0.18032899999999999</v>
      </c>
      <c r="C610">
        <v>0.33252500000000002</v>
      </c>
      <c r="D610">
        <v>0.26196999999999998</v>
      </c>
      <c r="E610">
        <v>0.26855499999999999</v>
      </c>
      <c r="F610">
        <v>0.32420199999999999</v>
      </c>
      <c r="G610">
        <v>0.18496899999999999</v>
      </c>
      <c r="H610">
        <v>0.254112</v>
      </c>
      <c r="I610">
        <v>0.24401800000000001</v>
      </c>
      <c r="J610">
        <v>0.229495</v>
      </c>
      <c r="K610">
        <v>0.22159100000000001</v>
      </c>
      <c r="L610">
        <v>0.24963299999999999</v>
      </c>
      <c r="M610">
        <v>0.263955</v>
      </c>
      <c r="N610">
        <v>0.31701499999999999</v>
      </c>
      <c r="O610">
        <v>0.33329300000000001</v>
      </c>
      <c r="P610">
        <v>0.29658499999999999</v>
      </c>
      <c r="Q610">
        <v>0.31726799999999999</v>
      </c>
      <c r="R610">
        <v>0.31465199999999999</v>
      </c>
      <c r="S610">
        <v>0.27678000000000003</v>
      </c>
      <c r="T610">
        <v>0.30615199999999998</v>
      </c>
      <c r="U610">
        <v>0.32084099999999999</v>
      </c>
      <c r="V610">
        <v>0.19833300000000001</v>
      </c>
      <c r="W610">
        <v>0.164413</v>
      </c>
      <c r="X610">
        <v>0.18160799999999999</v>
      </c>
      <c r="Y610">
        <v>0.213676</v>
      </c>
      <c r="Z610">
        <v>0.172213</v>
      </c>
      <c r="AA610">
        <v>0.30396699999999999</v>
      </c>
      <c r="AB610">
        <v>0.29110200000000003</v>
      </c>
      <c r="AC610">
        <v>0.26784400000000003</v>
      </c>
      <c r="AD610">
        <v>0.27670499999999998</v>
      </c>
      <c r="AE610">
        <v>0.28527400000000003</v>
      </c>
      <c r="AF610">
        <v>0.24983900000000001</v>
      </c>
      <c r="AG610">
        <v>0.283169</v>
      </c>
      <c r="AH610">
        <v>0.27771499999999999</v>
      </c>
      <c r="AI610">
        <v>0.29719299999999998</v>
      </c>
      <c r="AJ610">
        <v>0.303846</v>
      </c>
      <c r="AK610">
        <v>0.32268799999999997</v>
      </c>
      <c r="AL610">
        <v>0.351406</v>
      </c>
      <c r="AM610">
        <v>0.35317900000000002</v>
      </c>
      <c r="AN610">
        <v>0.309668</v>
      </c>
      <c r="AO610">
        <v>0.33059699999999997</v>
      </c>
      <c r="AP610">
        <v>0.25535099999999999</v>
      </c>
      <c r="AQ610">
        <v>0.23419799999999999</v>
      </c>
      <c r="AR610">
        <v>0.14634</v>
      </c>
      <c r="AS610">
        <v>0.148783</v>
      </c>
      <c r="AT610">
        <v>0.18925900000000001</v>
      </c>
      <c r="AU610">
        <v>0.25282199999999999</v>
      </c>
      <c r="AV610">
        <v>0.26031799999999999</v>
      </c>
      <c r="AW610">
        <v>0.31507099999999999</v>
      </c>
      <c r="AX610">
        <v>0.30138599999999999</v>
      </c>
      <c r="AY610">
        <v>0.24932299999999999</v>
      </c>
      <c r="AZ610">
        <v>0.14194599999999999</v>
      </c>
      <c r="BA610">
        <v>0.212311</v>
      </c>
      <c r="BB610">
        <v>0.233435</v>
      </c>
      <c r="BC610">
        <v>0.214118</v>
      </c>
      <c r="BD610">
        <v>0.21992200000000001</v>
      </c>
      <c r="BE610">
        <v>0.30220000000000002</v>
      </c>
      <c r="BF610">
        <v>0.29043099999999999</v>
      </c>
      <c r="BG610">
        <v>0.271899</v>
      </c>
      <c r="BH610">
        <v>0.24931200000000001</v>
      </c>
      <c r="BI610">
        <v>0.29126200000000002</v>
      </c>
      <c r="BJ610">
        <v>0.16873199999999999</v>
      </c>
      <c r="BK610">
        <v>0.157719</v>
      </c>
      <c r="BL610">
        <v>0.18911600000000001</v>
      </c>
      <c r="BM610">
        <v>0.15815499999999999</v>
      </c>
      <c r="BN610">
        <v>0.171794</v>
      </c>
      <c r="BO610">
        <v>0.21846499999999999</v>
      </c>
      <c r="BP610">
        <v>0.20962700000000001</v>
      </c>
      <c r="BQ610">
        <v>0.235489</v>
      </c>
      <c r="BR610">
        <v>0.25484699999999999</v>
      </c>
      <c r="BS610">
        <v>0.263324</v>
      </c>
    </row>
    <row r="611" spans="1:71" x14ac:dyDescent="0.25">
      <c r="A611" s="1">
        <v>899</v>
      </c>
      <c r="B611">
        <v>0.180418</v>
      </c>
      <c r="C611">
        <v>0.332928</v>
      </c>
      <c r="D611">
        <v>0.26250200000000001</v>
      </c>
      <c r="E611">
        <v>0.26904</v>
      </c>
      <c r="F611">
        <v>0.32488800000000001</v>
      </c>
      <c r="G611">
        <v>0.185192</v>
      </c>
      <c r="H611">
        <v>0.254496</v>
      </c>
      <c r="I611">
        <v>0.24427699999999999</v>
      </c>
      <c r="J611">
        <v>0.22983600000000001</v>
      </c>
      <c r="K611">
        <v>0.221969</v>
      </c>
      <c r="L611">
        <v>0.25002200000000002</v>
      </c>
      <c r="M611">
        <v>0.26433600000000002</v>
      </c>
      <c r="N611">
        <v>0.31748100000000001</v>
      </c>
      <c r="O611">
        <v>0.33371000000000001</v>
      </c>
      <c r="P611">
        <v>0.297099</v>
      </c>
      <c r="Q611">
        <v>0.31785400000000003</v>
      </c>
      <c r="R611">
        <v>0.31486399999999998</v>
      </c>
      <c r="S611">
        <v>0.27718900000000002</v>
      </c>
      <c r="T611">
        <v>0.30584600000000001</v>
      </c>
      <c r="U611">
        <v>0.32120100000000001</v>
      </c>
      <c r="V611">
        <v>0.19855100000000001</v>
      </c>
      <c r="W611">
        <v>0.16476399999999999</v>
      </c>
      <c r="X611">
        <v>0.182086</v>
      </c>
      <c r="Y611">
        <v>0.213814</v>
      </c>
      <c r="Z611">
        <v>0.17266000000000001</v>
      </c>
      <c r="AA611">
        <v>0.30452400000000002</v>
      </c>
      <c r="AB611">
        <v>0.291601</v>
      </c>
      <c r="AC611">
        <v>0.26823000000000002</v>
      </c>
      <c r="AD611">
        <v>0.27719500000000002</v>
      </c>
      <c r="AE611">
        <v>0.28581600000000001</v>
      </c>
      <c r="AF611">
        <v>0.250218</v>
      </c>
      <c r="AG611">
        <v>0.28348699999999999</v>
      </c>
      <c r="AH611">
        <v>0.278167</v>
      </c>
      <c r="AI611">
        <v>0.29755399999999999</v>
      </c>
      <c r="AJ611">
        <v>0.30435099999999998</v>
      </c>
      <c r="AK611">
        <v>0.32333499999999998</v>
      </c>
      <c r="AL611">
        <v>0.35189399999999998</v>
      </c>
      <c r="AM611">
        <v>0.35375200000000001</v>
      </c>
      <c r="AN611">
        <v>0.31011899999999998</v>
      </c>
      <c r="AO611">
        <v>0.33113900000000002</v>
      </c>
      <c r="AP611">
        <v>0.25557200000000002</v>
      </c>
      <c r="AQ611">
        <v>0.23417199999999999</v>
      </c>
      <c r="AR611">
        <v>0.146678</v>
      </c>
      <c r="AS611">
        <v>0.149116</v>
      </c>
      <c r="AT611">
        <v>0.189585</v>
      </c>
      <c r="AU611">
        <v>0.25306400000000001</v>
      </c>
      <c r="AV611">
        <v>0.26034499999999999</v>
      </c>
      <c r="AW611">
        <v>0.31542199999999998</v>
      </c>
      <c r="AX611">
        <v>0.30180899999999999</v>
      </c>
      <c r="AY611">
        <v>0.24962500000000001</v>
      </c>
      <c r="AZ611">
        <v>0.14211699999999999</v>
      </c>
      <c r="BA611">
        <v>0.21251999999999999</v>
      </c>
      <c r="BB611">
        <v>0.23368900000000001</v>
      </c>
      <c r="BC611">
        <v>0.21468300000000001</v>
      </c>
      <c r="BD611">
        <v>0.22012899999999999</v>
      </c>
      <c r="BE611">
        <v>0.302396</v>
      </c>
      <c r="BF611">
        <v>0.29090500000000002</v>
      </c>
      <c r="BG611">
        <v>0.272698</v>
      </c>
      <c r="BH611">
        <v>0.249608</v>
      </c>
      <c r="BI611">
        <v>0.29164200000000001</v>
      </c>
      <c r="BJ611">
        <v>0.16914699999999999</v>
      </c>
      <c r="BK611">
        <v>0.157915</v>
      </c>
      <c r="BL611">
        <v>0.18953900000000001</v>
      </c>
      <c r="BM611">
        <v>0.15872600000000001</v>
      </c>
      <c r="BN611">
        <v>0.17224600000000001</v>
      </c>
      <c r="BO611">
        <v>0.218754</v>
      </c>
      <c r="BP611">
        <v>0.20995</v>
      </c>
      <c r="BQ611">
        <v>0.23580000000000001</v>
      </c>
      <c r="BR611">
        <v>0.25528400000000001</v>
      </c>
      <c r="BS611">
        <v>0.26372699999999999</v>
      </c>
    </row>
    <row r="612" spans="1:71" x14ac:dyDescent="0.25">
      <c r="A612" s="1">
        <v>900</v>
      </c>
      <c r="B612">
        <v>0.18045700000000001</v>
      </c>
      <c r="C612">
        <v>0.33338600000000002</v>
      </c>
      <c r="D612">
        <v>0.263102</v>
      </c>
      <c r="E612">
        <v>0.26957500000000001</v>
      </c>
      <c r="F612">
        <v>0.325542</v>
      </c>
      <c r="G612">
        <v>0.18546799999999999</v>
      </c>
      <c r="H612">
        <v>0.25495400000000001</v>
      </c>
      <c r="I612">
        <v>0.24458199999999999</v>
      </c>
      <c r="J612">
        <v>0.23027700000000001</v>
      </c>
      <c r="K612">
        <v>0.22234699999999999</v>
      </c>
      <c r="L612">
        <v>0.25043599999999999</v>
      </c>
      <c r="M612">
        <v>0.26470199999999999</v>
      </c>
      <c r="N612">
        <v>0.31787599999999999</v>
      </c>
      <c r="O612">
        <v>0.3342</v>
      </c>
      <c r="P612">
        <v>0.29754399999999998</v>
      </c>
      <c r="Q612">
        <v>0.31840299999999999</v>
      </c>
      <c r="R612">
        <v>0.31523299999999999</v>
      </c>
      <c r="S612">
        <v>0.27761999999999998</v>
      </c>
      <c r="T612">
        <v>0.30612800000000001</v>
      </c>
      <c r="U612">
        <v>0.32160300000000003</v>
      </c>
      <c r="V612">
        <v>0.198879</v>
      </c>
      <c r="W612">
        <v>0.16500999999999999</v>
      </c>
      <c r="X612">
        <v>0.18254899999999999</v>
      </c>
      <c r="Y612">
        <v>0.21404999999999999</v>
      </c>
      <c r="Z612">
        <v>0.17297999999999999</v>
      </c>
      <c r="AA612">
        <v>0.305199</v>
      </c>
      <c r="AB612">
        <v>0.29196499999999997</v>
      </c>
      <c r="AC612">
        <v>0.26858300000000002</v>
      </c>
      <c r="AD612">
        <v>0.27773399999999998</v>
      </c>
      <c r="AE612">
        <v>0.28636400000000001</v>
      </c>
      <c r="AF612">
        <v>0.25070599999999998</v>
      </c>
      <c r="AG612">
        <v>0.28376000000000001</v>
      </c>
      <c r="AH612">
        <v>0.27844000000000002</v>
      </c>
      <c r="AI612">
        <v>0.29782500000000001</v>
      </c>
      <c r="AJ612">
        <v>0.30468299999999998</v>
      </c>
      <c r="AK612">
        <v>0.324017</v>
      </c>
      <c r="AL612">
        <v>0.35234100000000002</v>
      </c>
      <c r="AM612">
        <v>0.35430200000000001</v>
      </c>
      <c r="AN612">
        <v>0.31046800000000002</v>
      </c>
      <c r="AO612">
        <v>0.33173399999999997</v>
      </c>
      <c r="AP612">
        <v>0.255774</v>
      </c>
      <c r="AQ612">
        <v>0.23433000000000001</v>
      </c>
      <c r="AR612">
        <v>0.147035</v>
      </c>
      <c r="AS612">
        <v>0.14944299999999999</v>
      </c>
      <c r="AT612">
        <v>0.19001499999999999</v>
      </c>
      <c r="AU612">
        <v>0.25334899999999999</v>
      </c>
      <c r="AV612">
        <v>0.26045299999999999</v>
      </c>
      <c r="AW612">
        <v>0.31564599999999998</v>
      </c>
      <c r="AX612">
        <v>0.30230899999999999</v>
      </c>
      <c r="AY612">
        <v>0.24992600000000001</v>
      </c>
      <c r="AZ612">
        <v>0.14227000000000001</v>
      </c>
      <c r="BA612">
        <v>0.212783</v>
      </c>
      <c r="BB612">
        <v>0.23400299999999999</v>
      </c>
      <c r="BC612">
        <v>0.21531700000000001</v>
      </c>
      <c r="BD612">
        <v>0.220529</v>
      </c>
      <c r="BE612">
        <v>0.302624</v>
      </c>
      <c r="BF612">
        <v>0.29134599999999999</v>
      </c>
      <c r="BG612">
        <v>0.273509</v>
      </c>
      <c r="BH612">
        <v>0.24990299999999999</v>
      </c>
      <c r="BI612">
        <v>0.29210900000000001</v>
      </c>
      <c r="BJ612">
        <v>0.16939599999999999</v>
      </c>
      <c r="BK612">
        <v>0.15809500000000001</v>
      </c>
      <c r="BL612">
        <v>0.190049</v>
      </c>
      <c r="BM612">
        <v>0.159162</v>
      </c>
      <c r="BN612">
        <v>0.17269300000000001</v>
      </c>
      <c r="BO612">
        <v>0.219084</v>
      </c>
      <c r="BP612">
        <v>0.21029500000000001</v>
      </c>
      <c r="BQ612">
        <v>0.23607300000000001</v>
      </c>
      <c r="BR612">
        <v>0.25572800000000001</v>
      </c>
      <c r="BS612">
        <v>0.26406499999999999</v>
      </c>
    </row>
    <row r="613" spans="1:71" x14ac:dyDescent="0.25">
      <c r="A613" s="1">
        <v>901</v>
      </c>
      <c r="B613">
        <v>0.180371</v>
      </c>
      <c r="C613">
        <v>0.33383299999999999</v>
      </c>
      <c r="D613">
        <v>0.26358399999999998</v>
      </c>
      <c r="E613">
        <v>0.27001799999999998</v>
      </c>
      <c r="F613">
        <v>0.32607199999999997</v>
      </c>
      <c r="G613">
        <v>0.18573000000000001</v>
      </c>
      <c r="H613">
        <v>0.255355</v>
      </c>
      <c r="I613">
        <v>0.24476300000000001</v>
      </c>
      <c r="J613">
        <v>0.23059099999999999</v>
      </c>
      <c r="K613">
        <v>0.22259000000000001</v>
      </c>
      <c r="L613">
        <v>0.25067600000000001</v>
      </c>
      <c r="M613">
        <v>0.26494600000000001</v>
      </c>
      <c r="N613">
        <v>0.31800800000000001</v>
      </c>
      <c r="O613">
        <v>0.33453100000000002</v>
      </c>
      <c r="P613">
        <v>0.29775600000000002</v>
      </c>
      <c r="Q613">
        <v>0.31875100000000001</v>
      </c>
      <c r="R613">
        <v>0.31566300000000003</v>
      </c>
      <c r="S613">
        <v>0.27785900000000002</v>
      </c>
      <c r="T613">
        <v>0.30666700000000002</v>
      </c>
      <c r="U613">
        <v>0.32191999999999998</v>
      </c>
      <c r="V613">
        <v>0.19922100000000001</v>
      </c>
      <c r="W613">
        <v>0.16508900000000001</v>
      </c>
      <c r="X613">
        <v>0.182836</v>
      </c>
      <c r="Y613">
        <v>0.21424000000000001</v>
      </c>
      <c r="Z613">
        <v>0.17313000000000001</v>
      </c>
      <c r="AA613">
        <v>0.30562600000000001</v>
      </c>
      <c r="AB613">
        <v>0.292186</v>
      </c>
      <c r="AC613">
        <v>0.26880599999999999</v>
      </c>
      <c r="AD613">
        <v>0.27821400000000002</v>
      </c>
      <c r="AE613">
        <v>0.28682099999999999</v>
      </c>
      <c r="AF613">
        <v>0.25107699999999999</v>
      </c>
      <c r="AG613">
        <v>0.28388200000000002</v>
      </c>
      <c r="AH613">
        <v>0.27854000000000001</v>
      </c>
      <c r="AI613">
        <v>0.29799100000000001</v>
      </c>
      <c r="AJ613">
        <v>0.30475099999999999</v>
      </c>
      <c r="AK613">
        <v>0.32445299999999999</v>
      </c>
      <c r="AL613">
        <v>0.35264899999999999</v>
      </c>
      <c r="AM613">
        <v>0.354628</v>
      </c>
      <c r="AN613">
        <v>0.31068200000000001</v>
      </c>
      <c r="AO613">
        <v>0.33208799999999999</v>
      </c>
      <c r="AP613">
        <v>0.255915</v>
      </c>
      <c r="AQ613">
        <v>0.234543</v>
      </c>
      <c r="AR613">
        <v>0.14738299999999999</v>
      </c>
      <c r="AS613">
        <v>0.149699</v>
      </c>
      <c r="AT613">
        <v>0.190579</v>
      </c>
      <c r="AU613">
        <v>0.25355299999999997</v>
      </c>
      <c r="AV613">
        <v>0.26059300000000002</v>
      </c>
      <c r="AW613">
        <v>0.31578899999999999</v>
      </c>
      <c r="AX613">
        <v>0.302732</v>
      </c>
      <c r="AY613">
        <v>0.25019599999999997</v>
      </c>
      <c r="AZ613">
        <v>0.14236099999999999</v>
      </c>
      <c r="BA613">
        <v>0.213004</v>
      </c>
      <c r="BB613">
        <v>0.23416500000000001</v>
      </c>
      <c r="BC613">
        <v>0.215887</v>
      </c>
      <c r="BD613">
        <v>0.221085</v>
      </c>
      <c r="BE613">
        <v>0.302761</v>
      </c>
      <c r="BF613">
        <v>0.29167100000000001</v>
      </c>
      <c r="BG613">
        <v>0.27418199999999998</v>
      </c>
      <c r="BH613">
        <v>0.25021300000000002</v>
      </c>
      <c r="BI613">
        <v>0.29259800000000002</v>
      </c>
      <c r="BJ613">
        <v>0.169516</v>
      </c>
      <c r="BK613">
        <v>0.15820899999999999</v>
      </c>
      <c r="BL613">
        <v>0.19060199999999999</v>
      </c>
      <c r="BM613">
        <v>0.15942700000000001</v>
      </c>
      <c r="BN613">
        <v>0.17314199999999999</v>
      </c>
      <c r="BO613">
        <v>0.21934699999999999</v>
      </c>
      <c r="BP613">
        <v>0.21063100000000001</v>
      </c>
      <c r="BQ613">
        <v>0.23622399999999999</v>
      </c>
      <c r="BR613">
        <v>0.25601800000000002</v>
      </c>
      <c r="BS613">
        <v>0.26429900000000001</v>
      </c>
    </row>
    <row r="614" spans="1:71" x14ac:dyDescent="0.25">
      <c r="A614" s="1">
        <v>902</v>
      </c>
      <c r="B614">
        <v>0.18022299999999999</v>
      </c>
      <c r="C614">
        <v>0.334262</v>
      </c>
      <c r="D614">
        <v>0.26396500000000001</v>
      </c>
      <c r="E614">
        <v>0.27039999999999997</v>
      </c>
      <c r="F614">
        <v>0.32655600000000001</v>
      </c>
      <c r="G614">
        <v>0.18595500000000001</v>
      </c>
      <c r="H614">
        <v>0.25569799999999998</v>
      </c>
      <c r="I614">
        <v>0.24484</v>
      </c>
      <c r="J614">
        <v>0.23078399999999999</v>
      </c>
      <c r="K614">
        <v>0.22275700000000001</v>
      </c>
      <c r="L614">
        <v>0.250801</v>
      </c>
      <c r="M614">
        <v>0.26512000000000002</v>
      </c>
      <c r="N614">
        <v>0.31798599999999999</v>
      </c>
      <c r="O614">
        <v>0.33472499999999999</v>
      </c>
      <c r="P614">
        <v>0.29785499999999998</v>
      </c>
      <c r="Q614">
        <v>0.31899300000000003</v>
      </c>
      <c r="R614">
        <v>0.31607000000000002</v>
      </c>
      <c r="S614">
        <v>0.27796900000000002</v>
      </c>
      <c r="T614">
        <v>0.30711699999999997</v>
      </c>
      <c r="U614">
        <v>0.32218000000000002</v>
      </c>
      <c r="V614">
        <v>0.199519</v>
      </c>
      <c r="W614">
        <v>0.16511400000000001</v>
      </c>
      <c r="X614">
        <v>0.18302599999999999</v>
      </c>
      <c r="Y614">
        <v>0.21435399999999999</v>
      </c>
      <c r="Z614">
        <v>0.173232</v>
      </c>
      <c r="AA614">
        <v>0.30585800000000002</v>
      </c>
      <c r="AB614">
        <v>0.29239100000000001</v>
      </c>
      <c r="AC614">
        <v>0.26896500000000001</v>
      </c>
      <c r="AD614">
        <v>0.278644</v>
      </c>
      <c r="AE614">
        <v>0.28723700000000002</v>
      </c>
      <c r="AF614">
        <v>0.25132700000000002</v>
      </c>
      <c r="AG614">
        <v>0.28392400000000001</v>
      </c>
      <c r="AH614">
        <v>0.27862100000000001</v>
      </c>
      <c r="AI614">
        <v>0.29812899999999998</v>
      </c>
      <c r="AJ614">
        <v>0.30473099999999997</v>
      </c>
      <c r="AK614">
        <v>0.32472000000000001</v>
      </c>
      <c r="AL614">
        <v>0.35289999999999999</v>
      </c>
      <c r="AM614">
        <v>0.35482799999999998</v>
      </c>
      <c r="AN614">
        <v>0.31086399999999997</v>
      </c>
      <c r="AO614">
        <v>0.33227099999999998</v>
      </c>
      <c r="AP614">
        <v>0.25602399999999997</v>
      </c>
      <c r="AQ614">
        <v>0.23471400000000001</v>
      </c>
      <c r="AR614">
        <v>0.14772299999999999</v>
      </c>
      <c r="AS614">
        <v>0.14990800000000001</v>
      </c>
      <c r="AT614">
        <v>0.19119</v>
      </c>
      <c r="AU614">
        <v>0.25368400000000002</v>
      </c>
      <c r="AV614">
        <v>0.26072699999999999</v>
      </c>
      <c r="AW614">
        <v>0.31595000000000001</v>
      </c>
      <c r="AX614">
        <v>0.30308400000000002</v>
      </c>
      <c r="AY614">
        <v>0.25045200000000001</v>
      </c>
      <c r="AZ614">
        <v>0.142426</v>
      </c>
      <c r="BA614">
        <v>0.21318100000000001</v>
      </c>
      <c r="BB614">
        <v>0.234205</v>
      </c>
      <c r="BC614">
        <v>0.21639600000000001</v>
      </c>
      <c r="BD614">
        <v>0.22167000000000001</v>
      </c>
      <c r="BE614">
        <v>0.30281999999999998</v>
      </c>
      <c r="BF614">
        <v>0.29194500000000001</v>
      </c>
      <c r="BG614">
        <v>0.27477699999999999</v>
      </c>
      <c r="BH614">
        <v>0.25053799999999998</v>
      </c>
      <c r="BI614">
        <v>0.29306599999999999</v>
      </c>
      <c r="BJ614">
        <v>0.169622</v>
      </c>
      <c r="BK614">
        <v>0.15828900000000001</v>
      </c>
      <c r="BL614">
        <v>0.19117300000000001</v>
      </c>
      <c r="BM614">
        <v>0.15965099999999999</v>
      </c>
      <c r="BN614">
        <v>0.17360400000000001</v>
      </c>
      <c r="BO614">
        <v>0.21956500000000001</v>
      </c>
      <c r="BP614">
        <v>0.21096699999999999</v>
      </c>
      <c r="BQ614">
        <v>0.23630399999999999</v>
      </c>
      <c r="BR614">
        <v>0.25620100000000001</v>
      </c>
      <c r="BS614">
        <v>0.26449699999999998</v>
      </c>
    </row>
    <row r="615" spans="1:71" x14ac:dyDescent="0.25">
      <c r="A615" s="1">
        <v>903</v>
      </c>
      <c r="B615">
        <v>0.180147</v>
      </c>
      <c r="C615">
        <v>0.33462199999999998</v>
      </c>
      <c r="D615">
        <v>0.264233</v>
      </c>
      <c r="E615">
        <v>0.27069500000000002</v>
      </c>
      <c r="F615">
        <v>0.32700400000000002</v>
      </c>
      <c r="G615">
        <v>0.186111</v>
      </c>
      <c r="H615">
        <v>0.25600200000000001</v>
      </c>
      <c r="I615">
        <v>0.24491499999999999</v>
      </c>
      <c r="J615">
        <v>0.230904</v>
      </c>
      <c r="K615">
        <v>0.222908</v>
      </c>
      <c r="L615">
        <v>0.25091400000000003</v>
      </c>
      <c r="M615">
        <v>0.26525199999999999</v>
      </c>
      <c r="N615">
        <v>0.31795499999999999</v>
      </c>
      <c r="O615">
        <v>0.33490300000000001</v>
      </c>
      <c r="P615">
        <v>0.29800199999999999</v>
      </c>
      <c r="Q615">
        <v>0.319191</v>
      </c>
      <c r="R615">
        <v>0.31639800000000001</v>
      </c>
      <c r="S615">
        <v>0.278061</v>
      </c>
      <c r="T615">
        <v>0.30749799999999999</v>
      </c>
      <c r="U615">
        <v>0.32243100000000002</v>
      </c>
      <c r="V615">
        <v>0.19975000000000001</v>
      </c>
      <c r="W615">
        <v>0.165213</v>
      </c>
      <c r="X615">
        <v>0.18323200000000001</v>
      </c>
      <c r="Y615">
        <v>0.21448300000000001</v>
      </c>
      <c r="Z615">
        <v>0.17337</v>
      </c>
      <c r="AA615">
        <v>0.30602699999999999</v>
      </c>
      <c r="AB615">
        <v>0.29261599999999999</v>
      </c>
      <c r="AC615">
        <v>0.26916099999999998</v>
      </c>
      <c r="AD615">
        <v>0.27901700000000002</v>
      </c>
      <c r="AE615">
        <v>0.28761399999999998</v>
      </c>
      <c r="AF615">
        <v>0.25150899999999998</v>
      </c>
      <c r="AG615">
        <v>0.28393400000000002</v>
      </c>
      <c r="AH615">
        <v>0.27869699999999997</v>
      </c>
      <c r="AI615">
        <v>0.29832900000000001</v>
      </c>
      <c r="AJ615">
        <v>0.304728</v>
      </c>
      <c r="AK615">
        <v>0.324932</v>
      </c>
      <c r="AL615">
        <v>0.35313299999999997</v>
      </c>
      <c r="AM615">
        <v>0.35495900000000002</v>
      </c>
      <c r="AN615">
        <v>0.311058</v>
      </c>
      <c r="AO615">
        <v>0.33242500000000003</v>
      </c>
      <c r="AP615">
        <v>0.25613999999999998</v>
      </c>
      <c r="AQ615">
        <v>0.234848</v>
      </c>
      <c r="AR615">
        <v>0.14802000000000001</v>
      </c>
      <c r="AS615">
        <v>0.15007400000000001</v>
      </c>
      <c r="AT615">
        <v>0.19170300000000001</v>
      </c>
      <c r="AU615">
        <v>0.25380399999999997</v>
      </c>
      <c r="AV615">
        <v>0.260822</v>
      </c>
      <c r="AW615">
        <v>0.31609500000000001</v>
      </c>
      <c r="AX615">
        <v>0.3034</v>
      </c>
      <c r="AY615">
        <v>0.25071900000000003</v>
      </c>
      <c r="AZ615">
        <v>0.14247899999999999</v>
      </c>
      <c r="BA615">
        <v>0.21326899999999999</v>
      </c>
      <c r="BB615">
        <v>0.234292</v>
      </c>
      <c r="BC615">
        <v>0.216864</v>
      </c>
      <c r="BD615">
        <v>0.22220400000000001</v>
      </c>
      <c r="BE615">
        <v>0.30290800000000001</v>
      </c>
      <c r="BF615">
        <v>0.29223300000000002</v>
      </c>
      <c r="BG615">
        <v>0.27507900000000002</v>
      </c>
      <c r="BH615">
        <v>0.25079899999999999</v>
      </c>
      <c r="BI615">
        <v>0.29348099999999999</v>
      </c>
      <c r="BJ615">
        <v>0.16980400000000001</v>
      </c>
      <c r="BK615">
        <v>0.15845999999999999</v>
      </c>
      <c r="BL615">
        <v>0.19170300000000001</v>
      </c>
      <c r="BM615">
        <v>0.15983900000000001</v>
      </c>
      <c r="BN615">
        <v>0.17397099999999999</v>
      </c>
      <c r="BO615">
        <v>0.21976000000000001</v>
      </c>
      <c r="BP615">
        <v>0.21124299999999999</v>
      </c>
      <c r="BQ615">
        <v>0.23635300000000001</v>
      </c>
      <c r="BR615">
        <v>0.25637399999999999</v>
      </c>
      <c r="BS615">
        <v>0.26472499999999999</v>
      </c>
    </row>
    <row r="616" spans="1:71" x14ac:dyDescent="0.25">
      <c r="A616" s="1">
        <v>904</v>
      </c>
      <c r="B616">
        <v>0.18030499999999999</v>
      </c>
      <c r="C616">
        <v>0.33481499999999997</v>
      </c>
      <c r="D616">
        <v>0.26424500000000001</v>
      </c>
      <c r="E616">
        <v>0.27079900000000001</v>
      </c>
      <c r="F616">
        <v>0.327322</v>
      </c>
      <c r="G616">
        <v>0.18609700000000001</v>
      </c>
      <c r="H616">
        <v>0.25623099999999999</v>
      </c>
      <c r="I616">
        <v>0.24509500000000001</v>
      </c>
      <c r="J616">
        <v>0.23097400000000001</v>
      </c>
      <c r="K616">
        <v>0.22304599999999999</v>
      </c>
      <c r="L616">
        <v>0.25102400000000002</v>
      </c>
      <c r="M616">
        <v>0.26530500000000001</v>
      </c>
      <c r="N616">
        <v>0.31793900000000003</v>
      </c>
      <c r="O616">
        <v>0.335119</v>
      </c>
      <c r="P616">
        <v>0.29828399999999999</v>
      </c>
      <c r="Q616">
        <v>0.31930199999999997</v>
      </c>
      <c r="R616">
        <v>0.31647799999999998</v>
      </c>
      <c r="S616">
        <v>0.27817700000000001</v>
      </c>
      <c r="T616">
        <v>0.30767299999999997</v>
      </c>
      <c r="U616">
        <v>0.32272200000000001</v>
      </c>
      <c r="V616">
        <v>0.19978199999999999</v>
      </c>
      <c r="W616">
        <v>0.16550899999999999</v>
      </c>
      <c r="X616">
        <v>0.183536</v>
      </c>
      <c r="Y616">
        <v>0.21471699999999999</v>
      </c>
      <c r="Z616">
        <v>0.17358599999999999</v>
      </c>
      <c r="AA616">
        <v>0.30608099999999999</v>
      </c>
      <c r="AB616">
        <v>0.29290500000000003</v>
      </c>
      <c r="AC616">
        <v>0.26949299999999998</v>
      </c>
      <c r="AD616">
        <v>0.27924300000000002</v>
      </c>
      <c r="AE616">
        <v>0.28790399999999999</v>
      </c>
      <c r="AF616">
        <v>0.25148799999999999</v>
      </c>
      <c r="AG616">
        <v>0.28383700000000001</v>
      </c>
      <c r="AH616">
        <v>0.27873900000000001</v>
      </c>
      <c r="AI616">
        <v>0.29863400000000001</v>
      </c>
      <c r="AJ616">
        <v>0.30484899999999998</v>
      </c>
      <c r="AK616">
        <v>0.32508799999999999</v>
      </c>
      <c r="AL616">
        <v>0.35338700000000001</v>
      </c>
      <c r="AM616">
        <v>0.355014</v>
      </c>
      <c r="AN616">
        <v>0.31135099999999999</v>
      </c>
      <c r="AO616">
        <v>0.332592</v>
      </c>
      <c r="AP616">
        <v>0.25627699999999998</v>
      </c>
      <c r="AQ616">
        <v>0.23494399999999999</v>
      </c>
      <c r="AR616">
        <v>0.14815700000000001</v>
      </c>
      <c r="AS616">
        <v>0.150093</v>
      </c>
      <c r="AT616">
        <v>0.19189999999999999</v>
      </c>
      <c r="AU616">
        <v>0.25393399999999999</v>
      </c>
      <c r="AV616">
        <v>0.26083099999999998</v>
      </c>
      <c r="AW616">
        <v>0.31620900000000002</v>
      </c>
      <c r="AX616">
        <v>0.30355500000000002</v>
      </c>
      <c r="AY616">
        <v>0.25098999999999999</v>
      </c>
      <c r="AZ616">
        <v>0.142537</v>
      </c>
      <c r="BA616">
        <v>0.21312999999999999</v>
      </c>
      <c r="BB616">
        <v>0.234572</v>
      </c>
      <c r="BC616">
        <v>0.21718599999999999</v>
      </c>
      <c r="BD616">
        <v>0.22258800000000001</v>
      </c>
      <c r="BE616">
        <v>0.30313099999999998</v>
      </c>
      <c r="BF616">
        <v>0.29260700000000001</v>
      </c>
      <c r="BG616">
        <v>0.27463700000000002</v>
      </c>
      <c r="BH616">
        <v>0.25088100000000002</v>
      </c>
      <c r="BI616">
        <v>0.293713</v>
      </c>
      <c r="BJ616">
        <v>0.17016600000000001</v>
      </c>
      <c r="BK616">
        <v>0.15889200000000001</v>
      </c>
      <c r="BL616">
        <v>0.192106</v>
      </c>
      <c r="BM616">
        <v>0.159998</v>
      </c>
      <c r="BN616">
        <v>0.17408399999999999</v>
      </c>
      <c r="BO616">
        <v>0.21992400000000001</v>
      </c>
      <c r="BP616">
        <v>0.21132500000000001</v>
      </c>
      <c r="BQ616">
        <v>0.23638799999999999</v>
      </c>
      <c r="BR616">
        <v>0.25653500000000001</v>
      </c>
      <c r="BS616">
        <v>0.26502399999999998</v>
      </c>
    </row>
    <row r="617" spans="1:71" x14ac:dyDescent="0.25">
      <c r="A617" s="1">
        <v>905</v>
      </c>
      <c r="B617">
        <v>0.18052199999999999</v>
      </c>
      <c r="C617">
        <v>0.335092</v>
      </c>
      <c r="D617">
        <v>0.26433800000000002</v>
      </c>
      <c r="E617">
        <v>0.270986</v>
      </c>
      <c r="F617">
        <v>0.32763599999999998</v>
      </c>
      <c r="G617">
        <v>0.18607599999999999</v>
      </c>
      <c r="H617">
        <v>0.25652000000000003</v>
      </c>
      <c r="I617">
        <v>0.24549299999999999</v>
      </c>
      <c r="J617">
        <v>0.23136499999999999</v>
      </c>
      <c r="K617">
        <v>0.22326099999999999</v>
      </c>
      <c r="L617">
        <v>0.25121900000000003</v>
      </c>
      <c r="M617">
        <v>0.26543800000000001</v>
      </c>
      <c r="N617">
        <v>0.31802999999999998</v>
      </c>
      <c r="O617">
        <v>0.33556200000000003</v>
      </c>
      <c r="P617">
        <v>0.29865199999999997</v>
      </c>
      <c r="Q617">
        <v>0.31946799999999997</v>
      </c>
      <c r="R617">
        <v>0.31648199999999999</v>
      </c>
      <c r="S617">
        <v>0.27850000000000003</v>
      </c>
      <c r="T617">
        <v>0.30781599999999998</v>
      </c>
      <c r="U617">
        <v>0.32313700000000001</v>
      </c>
      <c r="V617">
        <v>0.199797</v>
      </c>
      <c r="W617">
        <v>0.165827</v>
      </c>
      <c r="X617">
        <v>0.18403</v>
      </c>
      <c r="Y617">
        <v>0.21506500000000001</v>
      </c>
      <c r="Z617">
        <v>0.17377600000000001</v>
      </c>
      <c r="AA617">
        <v>0.30623499999999998</v>
      </c>
      <c r="AB617">
        <v>0.29319000000000001</v>
      </c>
      <c r="AC617">
        <v>0.26998299999999997</v>
      </c>
      <c r="AD617">
        <v>0.27950900000000001</v>
      </c>
      <c r="AE617">
        <v>0.28830099999999997</v>
      </c>
      <c r="AF617">
        <v>0.25147700000000001</v>
      </c>
      <c r="AG617">
        <v>0.28371600000000002</v>
      </c>
      <c r="AH617">
        <v>0.278804</v>
      </c>
      <c r="AI617">
        <v>0.29887000000000002</v>
      </c>
      <c r="AJ617">
        <v>0.305174</v>
      </c>
      <c r="AK617">
        <v>0.32545200000000002</v>
      </c>
      <c r="AL617">
        <v>0.35381099999999999</v>
      </c>
      <c r="AM617">
        <v>0.355267</v>
      </c>
      <c r="AN617">
        <v>0.311834</v>
      </c>
      <c r="AO617">
        <v>0.33295999999999998</v>
      </c>
      <c r="AP617">
        <v>0.256434</v>
      </c>
      <c r="AQ617">
        <v>0.23517099999999999</v>
      </c>
      <c r="AR617">
        <v>0.148226</v>
      </c>
      <c r="AS617">
        <v>0.15007100000000001</v>
      </c>
      <c r="AT617">
        <v>0.19203100000000001</v>
      </c>
      <c r="AU617">
        <v>0.25417600000000001</v>
      </c>
      <c r="AV617">
        <v>0.26085900000000001</v>
      </c>
      <c r="AW617">
        <v>0.316299</v>
      </c>
      <c r="AX617">
        <v>0.30362699999999998</v>
      </c>
      <c r="AY617">
        <v>0.25124200000000002</v>
      </c>
      <c r="AZ617">
        <v>0.14262</v>
      </c>
      <c r="BA617">
        <v>0.212973</v>
      </c>
      <c r="BB617">
        <v>0.23505100000000001</v>
      </c>
      <c r="BC617">
        <v>0.21750700000000001</v>
      </c>
      <c r="BD617">
        <v>0.22294600000000001</v>
      </c>
      <c r="BE617">
        <v>0.30348900000000001</v>
      </c>
      <c r="BF617">
        <v>0.29305799999999999</v>
      </c>
      <c r="BG617">
        <v>0.27421899999999999</v>
      </c>
      <c r="BH617">
        <v>0.25092100000000001</v>
      </c>
      <c r="BI617">
        <v>0.293929</v>
      </c>
      <c r="BJ617">
        <v>0.17056099999999999</v>
      </c>
      <c r="BK617">
        <v>0.159385</v>
      </c>
      <c r="BL617">
        <v>0.192472</v>
      </c>
      <c r="BM617">
        <v>0.160279</v>
      </c>
      <c r="BN617">
        <v>0.17424000000000001</v>
      </c>
      <c r="BO617">
        <v>0.22017800000000001</v>
      </c>
      <c r="BP617">
        <v>0.211288</v>
      </c>
      <c r="BQ617">
        <v>0.23658699999999999</v>
      </c>
      <c r="BR617">
        <v>0.25677299999999997</v>
      </c>
      <c r="BS617">
        <v>0.26536399999999999</v>
      </c>
    </row>
    <row r="618" spans="1:71" x14ac:dyDescent="0.25">
      <c r="A618" s="1">
        <v>906</v>
      </c>
      <c r="B618">
        <v>0.180753</v>
      </c>
      <c r="C618">
        <v>0.33537499999999998</v>
      </c>
      <c r="D618">
        <v>0.26444099999999998</v>
      </c>
      <c r="E618">
        <v>0.271173</v>
      </c>
      <c r="F618">
        <v>0.32795999999999997</v>
      </c>
      <c r="G618">
        <v>0.186052</v>
      </c>
      <c r="H618">
        <v>0.25681399999999999</v>
      </c>
      <c r="I618">
        <v>0.24591299999999999</v>
      </c>
      <c r="J618">
        <v>0.23175999999999999</v>
      </c>
      <c r="K618">
        <v>0.22348599999999999</v>
      </c>
      <c r="L618">
        <v>0.25142399999999998</v>
      </c>
      <c r="M618">
        <v>0.26556999999999997</v>
      </c>
      <c r="N618">
        <v>0.31812600000000002</v>
      </c>
      <c r="O618">
        <v>0.33602300000000002</v>
      </c>
      <c r="P618">
        <v>0.29903000000000002</v>
      </c>
      <c r="Q618">
        <v>0.31963399999999997</v>
      </c>
      <c r="R618">
        <v>0.31649100000000002</v>
      </c>
      <c r="S618">
        <v>0.27883400000000003</v>
      </c>
      <c r="T618">
        <v>0.30796400000000002</v>
      </c>
      <c r="U618">
        <v>0.32356200000000002</v>
      </c>
      <c r="V618">
        <v>0.19982</v>
      </c>
      <c r="W618">
        <v>0.166159</v>
      </c>
      <c r="X618">
        <v>0.184532</v>
      </c>
      <c r="Y618">
        <v>0.215423</v>
      </c>
      <c r="Z618">
        <v>0.17396400000000001</v>
      </c>
      <c r="AA618">
        <v>0.30638799999999999</v>
      </c>
      <c r="AB618">
        <v>0.293485</v>
      </c>
      <c r="AC618">
        <v>0.27049000000000001</v>
      </c>
      <c r="AD618">
        <v>0.27977999999999997</v>
      </c>
      <c r="AE618">
        <v>0.28870299999999999</v>
      </c>
      <c r="AF618">
        <v>0.25146400000000002</v>
      </c>
      <c r="AG618">
        <v>0.28358800000000001</v>
      </c>
      <c r="AH618">
        <v>0.27887400000000001</v>
      </c>
      <c r="AI618">
        <v>0.29911599999999999</v>
      </c>
      <c r="AJ618">
        <v>0.30551</v>
      </c>
      <c r="AK618">
        <v>0.32582699999999998</v>
      </c>
      <c r="AL618">
        <v>0.35424699999999998</v>
      </c>
      <c r="AM618">
        <v>0.35553099999999999</v>
      </c>
      <c r="AN618">
        <v>0.31232799999999999</v>
      </c>
      <c r="AO618">
        <v>0.333339</v>
      </c>
      <c r="AP618">
        <v>0.25659599999999999</v>
      </c>
      <c r="AQ618">
        <v>0.235402</v>
      </c>
      <c r="AR618">
        <v>0.14830199999999999</v>
      </c>
      <c r="AS618">
        <v>0.15005099999999999</v>
      </c>
      <c r="AT618">
        <v>0.192165</v>
      </c>
      <c r="AU618">
        <v>0.254417</v>
      </c>
      <c r="AV618">
        <v>0.26089099999999998</v>
      </c>
      <c r="AW618">
        <v>0.31639400000000001</v>
      </c>
      <c r="AX618">
        <v>0.30369800000000002</v>
      </c>
      <c r="AY618">
        <v>0.25150400000000001</v>
      </c>
      <c r="AZ618">
        <v>0.142706</v>
      </c>
      <c r="BA618">
        <v>0.21280299999999999</v>
      </c>
      <c r="BB618">
        <v>0.23555100000000001</v>
      </c>
      <c r="BC618">
        <v>0.217837</v>
      </c>
      <c r="BD618">
        <v>0.22331899999999999</v>
      </c>
      <c r="BE618">
        <v>0.30385899999999999</v>
      </c>
      <c r="BF618">
        <v>0.29352499999999998</v>
      </c>
      <c r="BG618">
        <v>0.27378799999999998</v>
      </c>
      <c r="BH618">
        <v>0.25096499999999999</v>
      </c>
      <c r="BI618">
        <v>0.29414499999999999</v>
      </c>
      <c r="BJ618">
        <v>0.17096500000000001</v>
      </c>
      <c r="BK618">
        <v>0.15989200000000001</v>
      </c>
      <c r="BL618">
        <v>0.192853</v>
      </c>
      <c r="BM618">
        <v>0.16057399999999999</v>
      </c>
      <c r="BN618">
        <v>0.174405</v>
      </c>
      <c r="BO618">
        <v>0.220446</v>
      </c>
      <c r="BP618">
        <v>0.21126</v>
      </c>
      <c r="BQ618">
        <v>0.236789</v>
      </c>
      <c r="BR618">
        <v>0.25701499999999999</v>
      </c>
      <c r="BS618">
        <v>0.26571400000000001</v>
      </c>
    </row>
    <row r="619" spans="1:71" x14ac:dyDescent="0.25">
      <c r="A619" s="1">
        <v>907</v>
      </c>
      <c r="B619">
        <v>0.180951</v>
      </c>
      <c r="C619">
        <v>0.33574799999999999</v>
      </c>
      <c r="D619">
        <v>0.26442300000000002</v>
      </c>
      <c r="E619">
        <v>0.27160800000000002</v>
      </c>
      <c r="F619">
        <v>0.32841399999999998</v>
      </c>
      <c r="G619">
        <v>0.18612000000000001</v>
      </c>
      <c r="H619">
        <v>0.25680199999999997</v>
      </c>
      <c r="I619">
        <v>0.246361</v>
      </c>
      <c r="J619">
        <v>0.23213500000000001</v>
      </c>
      <c r="K619">
        <v>0.22367500000000001</v>
      </c>
      <c r="L619">
        <v>0.25166699999999997</v>
      </c>
      <c r="M619">
        <v>0.26581900000000003</v>
      </c>
      <c r="N619">
        <v>0.31839200000000001</v>
      </c>
      <c r="O619">
        <v>0.33651199999999998</v>
      </c>
      <c r="P619">
        <v>0.29911199999999999</v>
      </c>
      <c r="Q619">
        <v>0.31972400000000001</v>
      </c>
      <c r="R619">
        <v>0.31641599999999998</v>
      </c>
      <c r="S619">
        <v>0.27934999999999999</v>
      </c>
      <c r="T619">
        <v>0.30807699999999999</v>
      </c>
      <c r="U619">
        <v>0.32365899999999997</v>
      </c>
      <c r="V619">
        <v>0.19981199999999999</v>
      </c>
      <c r="W619">
        <v>0.16631799999999999</v>
      </c>
      <c r="X619">
        <v>0.184862</v>
      </c>
      <c r="Y619">
        <v>0.21563499999999999</v>
      </c>
      <c r="Z619">
        <v>0.173956</v>
      </c>
      <c r="AA619">
        <v>0.30658999999999997</v>
      </c>
      <c r="AB619">
        <v>0.29363299999999998</v>
      </c>
      <c r="AC619">
        <v>0.271011</v>
      </c>
      <c r="AD619">
        <v>0.28009600000000001</v>
      </c>
      <c r="AE619">
        <v>0.28906700000000002</v>
      </c>
      <c r="AF619">
        <v>0.25147199999999997</v>
      </c>
      <c r="AG619">
        <v>0.28361700000000001</v>
      </c>
      <c r="AH619">
        <v>0.279057</v>
      </c>
      <c r="AI619">
        <v>0.299261</v>
      </c>
      <c r="AJ619">
        <v>0.30574000000000001</v>
      </c>
      <c r="AK619">
        <v>0.326318</v>
      </c>
      <c r="AL619">
        <v>0.35476400000000002</v>
      </c>
      <c r="AM619">
        <v>0.355763</v>
      </c>
      <c r="AN619">
        <v>0.312913</v>
      </c>
      <c r="AO619">
        <v>0.33370300000000003</v>
      </c>
      <c r="AP619">
        <v>0.256635</v>
      </c>
      <c r="AQ619">
        <v>0.23555799999999999</v>
      </c>
      <c r="AR619">
        <v>0.14856</v>
      </c>
      <c r="AS619">
        <v>0.150196</v>
      </c>
      <c r="AT619">
        <v>0.192472</v>
      </c>
      <c r="AU619">
        <v>0.25446400000000002</v>
      </c>
      <c r="AV619">
        <v>0.26100600000000002</v>
      </c>
      <c r="AW619">
        <v>0.31649100000000002</v>
      </c>
      <c r="AX619">
        <v>0.30362600000000001</v>
      </c>
      <c r="AY619">
        <v>0.25154100000000001</v>
      </c>
      <c r="AZ619">
        <v>0.14290800000000001</v>
      </c>
      <c r="BA619">
        <v>0.212895</v>
      </c>
      <c r="BB619">
        <v>0.235845</v>
      </c>
      <c r="BC619">
        <v>0.218196</v>
      </c>
      <c r="BD619">
        <v>0.22344</v>
      </c>
      <c r="BE619">
        <v>0.30413699999999999</v>
      </c>
      <c r="BF619">
        <v>0.29363899999999998</v>
      </c>
      <c r="BG619">
        <v>0.27412900000000001</v>
      </c>
      <c r="BH619">
        <v>0.25117899999999999</v>
      </c>
      <c r="BI619">
        <v>0.29409299999999999</v>
      </c>
      <c r="BJ619">
        <v>0.17124</v>
      </c>
      <c r="BK619">
        <v>0.16027</v>
      </c>
      <c r="BL619">
        <v>0.19298899999999999</v>
      </c>
      <c r="BM619">
        <v>0.161051</v>
      </c>
      <c r="BN619">
        <v>0.17475399999999999</v>
      </c>
      <c r="BO619">
        <v>0.220746</v>
      </c>
      <c r="BP619">
        <v>0.21137900000000001</v>
      </c>
      <c r="BQ619">
        <v>0.237229</v>
      </c>
      <c r="BR619">
        <v>0.25712299999999999</v>
      </c>
      <c r="BS619">
        <v>0.26554299999999997</v>
      </c>
    </row>
    <row r="620" spans="1:71" x14ac:dyDescent="0.25">
      <c r="A620" s="1">
        <v>908</v>
      </c>
      <c r="B620">
        <v>0.18118100000000001</v>
      </c>
      <c r="C620">
        <v>0.33588800000000002</v>
      </c>
      <c r="D620">
        <v>0.26450099999999999</v>
      </c>
      <c r="E620">
        <v>0.27209100000000003</v>
      </c>
      <c r="F620">
        <v>0.32867200000000002</v>
      </c>
      <c r="G620">
        <v>0.186163</v>
      </c>
      <c r="H620">
        <v>0.25670500000000002</v>
      </c>
      <c r="I620">
        <v>0.24651799999999999</v>
      </c>
      <c r="J620">
        <v>0.232206</v>
      </c>
      <c r="K620">
        <v>0.223824</v>
      </c>
      <c r="L620">
        <v>0.25204500000000002</v>
      </c>
      <c r="M620">
        <v>0.26598899999999998</v>
      </c>
      <c r="N620">
        <v>0.31869199999999998</v>
      </c>
      <c r="O620">
        <v>0.33678399999999997</v>
      </c>
      <c r="P620">
        <v>0.299209</v>
      </c>
      <c r="Q620">
        <v>0.31985799999999998</v>
      </c>
      <c r="R620">
        <v>0.31640000000000001</v>
      </c>
      <c r="S620">
        <v>0.27963500000000002</v>
      </c>
      <c r="T620">
        <v>0.308253</v>
      </c>
      <c r="U620">
        <v>0.32353500000000002</v>
      </c>
      <c r="V620">
        <v>0.19991700000000001</v>
      </c>
      <c r="W620">
        <v>0.16648499999999999</v>
      </c>
      <c r="X620">
        <v>0.18515200000000001</v>
      </c>
      <c r="Y620">
        <v>0.21577499999999999</v>
      </c>
      <c r="Z620">
        <v>0.174063</v>
      </c>
      <c r="AA620">
        <v>0.30693700000000002</v>
      </c>
      <c r="AB620">
        <v>0.29381400000000002</v>
      </c>
      <c r="AC620">
        <v>0.27136100000000002</v>
      </c>
      <c r="AD620">
        <v>0.28045599999999998</v>
      </c>
      <c r="AE620">
        <v>0.28932200000000002</v>
      </c>
      <c r="AF620">
        <v>0.25155699999999998</v>
      </c>
      <c r="AG620">
        <v>0.28364499999999998</v>
      </c>
      <c r="AH620">
        <v>0.27914099999999997</v>
      </c>
      <c r="AI620">
        <v>0.29944500000000002</v>
      </c>
      <c r="AJ620">
        <v>0.30571300000000001</v>
      </c>
      <c r="AK620">
        <v>0.32649400000000001</v>
      </c>
      <c r="AL620">
        <v>0.355043</v>
      </c>
      <c r="AM620">
        <v>0.35587099999999999</v>
      </c>
      <c r="AN620">
        <v>0.313274</v>
      </c>
      <c r="AO620">
        <v>0.333866</v>
      </c>
      <c r="AP620">
        <v>0.256521</v>
      </c>
      <c r="AQ620">
        <v>0.23560800000000001</v>
      </c>
      <c r="AR620">
        <v>0.148864</v>
      </c>
      <c r="AS620">
        <v>0.150507</v>
      </c>
      <c r="AT620">
        <v>0.19275300000000001</v>
      </c>
      <c r="AU620">
        <v>0.25437199999999999</v>
      </c>
      <c r="AV620">
        <v>0.26111699999999999</v>
      </c>
      <c r="AW620">
        <v>0.31651499999999999</v>
      </c>
      <c r="AX620">
        <v>0.30359900000000001</v>
      </c>
      <c r="AY620">
        <v>0.25153399999999998</v>
      </c>
      <c r="AZ620">
        <v>0.14310100000000001</v>
      </c>
      <c r="BA620">
        <v>0.213005</v>
      </c>
      <c r="BB620">
        <v>0.235958</v>
      </c>
      <c r="BC620">
        <v>0.21864700000000001</v>
      </c>
      <c r="BD620">
        <v>0.223554</v>
      </c>
      <c r="BE620">
        <v>0.30430600000000002</v>
      </c>
      <c r="BF620">
        <v>0.29370000000000002</v>
      </c>
      <c r="BG620">
        <v>0.274642</v>
      </c>
      <c r="BH620">
        <v>0.25133299999999997</v>
      </c>
      <c r="BI620">
        <v>0.294211</v>
      </c>
      <c r="BJ620">
        <v>0.171489</v>
      </c>
      <c r="BK620">
        <v>0.16056699999999999</v>
      </c>
      <c r="BL620">
        <v>0.19325300000000001</v>
      </c>
      <c r="BM620">
        <v>0.16145699999999999</v>
      </c>
      <c r="BN620">
        <v>0.17491899999999999</v>
      </c>
      <c r="BO620">
        <v>0.22090000000000001</v>
      </c>
      <c r="BP620">
        <v>0.21171300000000001</v>
      </c>
      <c r="BQ620">
        <v>0.237377</v>
      </c>
      <c r="BR620">
        <v>0.25718800000000003</v>
      </c>
      <c r="BS620">
        <v>0.26538</v>
      </c>
    </row>
    <row r="621" spans="1:71" x14ac:dyDescent="0.25">
      <c r="A621" s="1">
        <v>909</v>
      </c>
      <c r="B621">
        <v>0.181418</v>
      </c>
      <c r="C621">
        <v>0.33603499999999997</v>
      </c>
      <c r="D621">
        <v>0.26458100000000001</v>
      </c>
      <c r="E621">
        <v>0.27259899999999998</v>
      </c>
      <c r="F621">
        <v>0.32894299999999999</v>
      </c>
      <c r="G621">
        <v>0.1862</v>
      </c>
      <c r="H621">
        <v>0.25660899999999998</v>
      </c>
      <c r="I621">
        <v>0.246671</v>
      </c>
      <c r="J621">
        <v>0.23227900000000001</v>
      </c>
      <c r="K621">
        <v>0.223968</v>
      </c>
      <c r="L621">
        <v>0.25243599999999999</v>
      </c>
      <c r="M621">
        <v>0.26616099999999998</v>
      </c>
      <c r="N621">
        <v>0.31900499999999998</v>
      </c>
      <c r="O621">
        <v>0.33706399999999997</v>
      </c>
      <c r="P621">
        <v>0.299319</v>
      </c>
      <c r="Q621">
        <v>0.31999899999999998</v>
      </c>
      <c r="R621">
        <v>0.31639</v>
      </c>
      <c r="S621">
        <v>0.27993299999999999</v>
      </c>
      <c r="T621">
        <v>0.30842900000000001</v>
      </c>
      <c r="U621">
        <v>0.32340799999999997</v>
      </c>
      <c r="V621">
        <v>0.200018</v>
      </c>
      <c r="W621">
        <v>0.16666400000000001</v>
      </c>
      <c r="X621">
        <v>0.18545300000000001</v>
      </c>
      <c r="Y621">
        <v>0.21592700000000001</v>
      </c>
      <c r="Z621">
        <v>0.174176</v>
      </c>
      <c r="AA621">
        <v>0.30730299999999999</v>
      </c>
      <c r="AB621">
        <v>0.29400300000000001</v>
      </c>
      <c r="AC621">
        <v>0.27172499999999999</v>
      </c>
      <c r="AD621">
        <v>0.280829</v>
      </c>
      <c r="AE621">
        <v>0.28957699999999997</v>
      </c>
      <c r="AF621">
        <v>0.25165399999999999</v>
      </c>
      <c r="AG621">
        <v>0.28367399999999998</v>
      </c>
      <c r="AH621">
        <v>0.27922599999999997</v>
      </c>
      <c r="AI621">
        <v>0.29964099999999999</v>
      </c>
      <c r="AJ621">
        <v>0.30568200000000001</v>
      </c>
      <c r="AK621">
        <v>0.32668399999999997</v>
      </c>
      <c r="AL621">
        <v>0.35533599999999999</v>
      </c>
      <c r="AM621">
        <v>0.355985</v>
      </c>
      <c r="AN621">
        <v>0.31365399999999999</v>
      </c>
      <c r="AO621">
        <v>0.33403500000000003</v>
      </c>
      <c r="AP621">
        <v>0.25640200000000002</v>
      </c>
      <c r="AQ621">
        <v>0.23565900000000001</v>
      </c>
      <c r="AR621">
        <v>0.14918000000000001</v>
      </c>
      <c r="AS621">
        <v>0.150835</v>
      </c>
      <c r="AT621">
        <v>0.19303999999999999</v>
      </c>
      <c r="AU621">
        <v>0.25427499999999997</v>
      </c>
      <c r="AV621">
        <v>0.26123600000000002</v>
      </c>
      <c r="AW621">
        <v>0.31653900000000001</v>
      </c>
      <c r="AX621">
        <v>0.30357299999999998</v>
      </c>
      <c r="AY621">
        <v>0.25152799999999997</v>
      </c>
      <c r="AZ621">
        <v>0.14330000000000001</v>
      </c>
      <c r="BA621">
        <v>0.213116</v>
      </c>
      <c r="BB621">
        <v>0.23607300000000001</v>
      </c>
      <c r="BC621">
        <v>0.219111</v>
      </c>
      <c r="BD621">
        <v>0.22367500000000001</v>
      </c>
      <c r="BE621">
        <v>0.30448700000000001</v>
      </c>
      <c r="BF621">
        <v>0.29376200000000002</v>
      </c>
      <c r="BG621">
        <v>0.27517399999999997</v>
      </c>
      <c r="BH621">
        <v>0.25148799999999999</v>
      </c>
      <c r="BI621">
        <v>0.29433599999999999</v>
      </c>
      <c r="BJ621">
        <v>0.17174500000000001</v>
      </c>
      <c r="BK621">
        <v>0.16087599999999999</v>
      </c>
      <c r="BL621">
        <v>0.19352900000000001</v>
      </c>
      <c r="BM621">
        <v>0.16187599999999999</v>
      </c>
      <c r="BN621">
        <v>0.17509</v>
      </c>
      <c r="BO621">
        <v>0.22106000000000001</v>
      </c>
      <c r="BP621">
        <v>0.212065</v>
      </c>
      <c r="BQ621">
        <v>0.23753199999999999</v>
      </c>
      <c r="BR621">
        <v>0.25725799999999999</v>
      </c>
      <c r="BS621">
        <v>0.26521299999999998</v>
      </c>
    </row>
    <row r="622" spans="1:71" x14ac:dyDescent="0.25">
      <c r="A622" s="1">
        <v>910</v>
      </c>
      <c r="B622">
        <v>0.18151500000000001</v>
      </c>
      <c r="C622">
        <v>0.33635700000000002</v>
      </c>
      <c r="D622">
        <v>0.26495400000000002</v>
      </c>
      <c r="E622">
        <v>0.27305699999999999</v>
      </c>
      <c r="F622">
        <v>0.32924500000000001</v>
      </c>
      <c r="G622">
        <v>0.18624499999999999</v>
      </c>
      <c r="H622">
        <v>0.25682300000000002</v>
      </c>
      <c r="I622">
        <v>0.24679000000000001</v>
      </c>
      <c r="J622">
        <v>0.23264599999999999</v>
      </c>
      <c r="K622">
        <v>0.22425700000000001</v>
      </c>
      <c r="L622">
        <v>0.25278600000000001</v>
      </c>
      <c r="M622">
        <v>0.26636900000000002</v>
      </c>
      <c r="N622">
        <v>0.31932700000000003</v>
      </c>
      <c r="O622">
        <v>0.33737</v>
      </c>
      <c r="P622">
        <v>0.29949599999999998</v>
      </c>
      <c r="Q622">
        <v>0.32034000000000001</v>
      </c>
      <c r="R622">
        <v>0.31656099999999998</v>
      </c>
      <c r="S622">
        <v>0.28015200000000001</v>
      </c>
      <c r="T622">
        <v>0.30885899999999999</v>
      </c>
      <c r="U622">
        <v>0.32368400000000003</v>
      </c>
      <c r="V622">
        <v>0.200407</v>
      </c>
      <c r="W622">
        <v>0.16694200000000001</v>
      </c>
      <c r="X622">
        <v>0.185776</v>
      </c>
      <c r="Y622">
        <v>0.21614800000000001</v>
      </c>
      <c r="Z622">
        <v>0.174403</v>
      </c>
      <c r="AA622">
        <v>0.30772500000000003</v>
      </c>
      <c r="AB622">
        <v>0.29440499999999997</v>
      </c>
      <c r="AC622">
        <v>0.27209</v>
      </c>
      <c r="AD622">
        <v>0.28131499999999998</v>
      </c>
      <c r="AE622">
        <v>0.28995599999999999</v>
      </c>
      <c r="AF622">
        <v>0.25202400000000003</v>
      </c>
      <c r="AG622">
        <v>0.28389700000000001</v>
      </c>
      <c r="AH622">
        <v>0.279505</v>
      </c>
      <c r="AI622">
        <v>0.29987399999999997</v>
      </c>
      <c r="AJ622">
        <v>0.30569800000000003</v>
      </c>
      <c r="AK622">
        <v>0.32692500000000002</v>
      </c>
      <c r="AL622">
        <v>0.35560900000000001</v>
      </c>
      <c r="AM622">
        <v>0.35637600000000003</v>
      </c>
      <c r="AN622">
        <v>0.31403500000000001</v>
      </c>
      <c r="AO622">
        <v>0.33412399999999998</v>
      </c>
      <c r="AP622">
        <v>0.25640499999999999</v>
      </c>
      <c r="AQ622">
        <v>0.235767</v>
      </c>
      <c r="AR622">
        <v>0.149419</v>
      </c>
      <c r="AS622">
        <v>0.151148</v>
      </c>
      <c r="AT622">
        <v>0.19342000000000001</v>
      </c>
      <c r="AU622">
        <v>0.25439499999999998</v>
      </c>
      <c r="AV622">
        <v>0.26149600000000001</v>
      </c>
      <c r="AW622">
        <v>0.31669799999999998</v>
      </c>
      <c r="AX622">
        <v>0.303728</v>
      </c>
      <c r="AY622">
        <v>0.251641</v>
      </c>
      <c r="AZ622">
        <v>0.143675</v>
      </c>
      <c r="BA622">
        <v>0.21329100000000001</v>
      </c>
      <c r="BB622">
        <v>0.236265</v>
      </c>
      <c r="BC622">
        <v>0.21956700000000001</v>
      </c>
      <c r="BD622">
        <v>0.22401099999999999</v>
      </c>
      <c r="BE622">
        <v>0.304587</v>
      </c>
      <c r="BF622">
        <v>0.29378100000000001</v>
      </c>
      <c r="BG622">
        <v>0.27565099999999998</v>
      </c>
      <c r="BH622">
        <v>0.25172099999999997</v>
      </c>
      <c r="BI622">
        <v>0.29473199999999999</v>
      </c>
      <c r="BJ622">
        <v>0.172095</v>
      </c>
      <c r="BK622">
        <v>0.161078</v>
      </c>
      <c r="BL622">
        <v>0.193993</v>
      </c>
      <c r="BM622">
        <v>0.16216</v>
      </c>
      <c r="BN622">
        <v>0.17519299999999999</v>
      </c>
      <c r="BO622">
        <v>0.221302</v>
      </c>
      <c r="BP622">
        <v>0.212398</v>
      </c>
      <c r="BQ622">
        <v>0.237703</v>
      </c>
      <c r="BR622">
        <v>0.25736700000000001</v>
      </c>
      <c r="BS622">
        <v>0.26533800000000002</v>
      </c>
    </row>
    <row r="623" spans="1:71" x14ac:dyDescent="0.25">
      <c r="A623" s="1">
        <v>911</v>
      </c>
      <c r="B623">
        <v>0.181565</v>
      </c>
      <c r="C623">
        <v>0.33684399999999998</v>
      </c>
      <c r="D623">
        <v>0.26551200000000003</v>
      </c>
      <c r="E623">
        <v>0.27341199999999999</v>
      </c>
      <c r="F623">
        <v>0.32979599999999998</v>
      </c>
      <c r="G623">
        <v>0.186365</v>
      </c>
      <c r="H623">
        <v>0.25720500000000002</v>
      </c>
      <c r="I623">
        <v>0.247085</v>
      </c>
      <c r="J623">
        <v>0.23322999999999999</v>
      </c>
      <c r="K623">
        <v>0.22464300000000001</v>
      </c>
      <c r="L623">
        <v>0.253023</v>
      </c>
      <c r="M623">
        <v>0.26671299999999998</v>
      </c>
      <c r="N623">
        <v>0.31964700000000001</v>
      </c>
      <c r="O623">
        <v>0.33762799999999998</v>
      </c>
      <c r="P623">
        <v>0.29972799999999999</v>
      </c>
      <c r="Q623">
        <v>0.320826</v>
      </c>
      <c r="R623">
        <v>0.317027</v>
      </c>
      <c r="S623">
        <v>0.28051700000000002</v>
      </c>
      <c r="T623">
        <v>0.30942999999999998</v>
      </c>
      <c r="U623">
        <v>0.32441799999999998</v>
      </c>
      <c r="V623">
        <v>0.20094200000000001</v>
      </c>
      <c r="W623">
        <v>0.16727500000000001</v>
      </c>
      <c r="X623">
        <v>0.18614800000000001</v>
      </c>
      <c r="Y623">
        <v>0.216393</v>
      </c>
      <c r="Z623">
        <v>0.17471200000000001</v>
      </c>
      <c r="AA623">
        <v>0.308166</v>
      </c>
      <c r="AB623">
        <v>0.29497400000000001</v>
      </c>
      <c r="AC623">
        <v>0.27268599999999998</v>
      </c>
      <c r="AD623">
        <v>0.281833</v>
      </c>
      <c r="AE623">
        <v>0.29038599999999998</v>
      </c>
      <c r="AF623">
        <v>0.25256600000000001</v>
      </c>
      <c r="AG623">
        <v>0.284196</v>
      </c>
      <c r="AH623">
        <v>0.27992800000000001</v>
      </c>
      <c r="AI623">
        <v>0.300346</v>
      </c>
      <c r="AJ623">
        <v>0.30590600000000001</v>
      </c>
      <c r="AK623">
        <v>0.32755899999999999</v>
      </c>
      <c r="AL623">
        <v>0.356157</v>
      </c>
      <c r="AM623">
        <v>0.35707800000000001</v>
      </c>
      <c r="AN623">
        <v>0.31461899999999998</v>
      </c>
      <c r="AO623">
        <v>0.33448099999999997</v>
      </c>
      <c r="AP623">
        <v>0.25658199999999998</v>
      </c>
      <c r="AQ623">
        <v>0.23605599999999999</v>
      </c>
      <c r="AR623">
        <v>0.14969499999999999</v>
      </c>
      <c r="AS623">
        <v>0.15134300000000001</v>
      </c>
      <c r="AT623">
        <v>0.193859</v>
      </c>
      <c r="AU623">
        <v>0.25482500000000002</v>
      </c>
      <c r="AV623">
        <v>0.26178800000000002</v>
      </c>
      <c r="AW623">
        <v>0.31710199999999999</v>
      </c>
      <c r="AX623">
        <v>0.30409799999999998</v>
      </c>
      <c r="AY623">
        <v>0.25186199999999997</v>
      </c>
      <c r="AZ623">
        <v>0.14428299999999999</v>
      </c>
      <c r="BA623">
        <v>0.21346999999999999</v>
      </c>
      <c r="BB623">
        <v>0.23661099999999999</v>
      </c>
      <c r="BC623">
        <v>0.219997</v>
      </c>
      <c r="BD623">
        <v>0.224408</v>
      </c>
      <c r="BE623">
        <v>0.30488199999999999</v>
      </c>
      <c r="BF623">
        <v>0.29383500000000001</v>
      </c>
      <c r="BG623">
        <v>0.27615200000000001</v>
      </c>
      <c r="BH623">
        <v>0.25205699999999998</v>
      </c>
      <c r="BI623">
        <v>0.29521999999999998</v>
      </c>
      <c r="BJ623">
        <v>0.172567</v>
      </c>
      <c r="BK623">
        <v>0.161354</v>
      </c>
      <c r="BL623">
        <v>0.19450600000000001</v>
      </c>
      <c r="BM623">
        <v>0.162498</v>
      </c>
      <c r="BN623">
        <v>0.175456</v>
      </c>
      <c r="BO623">
        <v>0.22170200000000001</v>
      </c>
      <c r="BP623">
        <v>0.212669</v>
      </c>
      <c r="BQ623">
        <v>0.238149</v>
      </c>
      <c r="BR623">
        <v>0.257606</v>
      </c>
      <c r="BS623">
        <v>0.265764</v>
      </c>
    </row>
    <row r="624" spans="1:71" x14ac:dyDescent="0.25">
      <c r="A624" s="1">
        <v>912</v>
      </c>
      <c r="B624">
        <v>0.18162800000000001</v>
      </c>
      <c r="C624">
        <v>0.33738400000000002</v>
      </c>
      <c r="D624">
        <v>0.266096</v>
      </c>
      <c r="E624">
        <v>0.27373599999999998</v>
      </c>
      <c r="F624">
        <v>0.33047599999999999</v>
      </c>
      <c r="G624">
        <v>0.186525</v>
      </c>
      <c r="H624">
        <v>0.25761299999999998</v>
      </c>
      <c r="I624">
        <v>0.24748000000000001</v>
      </c>
      <c r="J624">
        <v>0.233871</v>
      </c>
      <c r="K624">
        <v>0.22505</v>
      </c>
      <c r="L624">
        <v>0.25321900000000003</v>
      </c>
      <c r="M624">
        <v>0.267127</v>
      </c>
      <c r="N624">
        <v>0.31997100000000001</v>
      </c>
      <c r="O624">
        <v>0.33785900000000002</v>
      </c>
      <c r="P624">
        <v>0.29997000000000001</v>
      </c>
      <c r="Q624">
        <v>0.32134600000000002</v>
      </c>
      <c r="R624">
        <v>0.31759399999999999</v>
      </c>
      <c r="S624">
        <v>0.28097100000000003</v>
      </c>
      <c r="T624">
        <v>0.310033</v>
      </c>
      <c r="U624">
        <v>0.32529799999999998</v>
      </c>
      <c r="V624">
        <v>0.201492</v>
      </c>
      <c r="W624">
        <v>0.16761200000000001</v>
      </c>
      <c r="X624">
        <v>0.186554</v>
      </c>
      <c r="Y624">
        <v>0.21664800000000001</v>
      </c>
      <c r="Z624">
        <v>0.17505200000000001</v>
      </c>
      <c r="AA624">
        <v>0.30861300000000003</v>
      </c>
      <c r="AB624">
        <v>0.29558800000000002</v>
      </c>
      <c r="AC624">
        <v>0.27340999999999999</v>
      </c>
      <c r="AD624">
        <v>0.28235700000000002</v>
      </c>
      <c r="AE624">
        <v>0.29083399999999998</v>
      </c>
      <c r="AF624">
        <v>0.25314500000000001</v>
      </c>
      <c r="AG624">
        <v>0.284499</v>
      </c>
      <c r="AH624">
        <v>0.28038099999999999</v>
      </c>
      <c r="AI624">
        <v>0.30093799999999998</v>
      </c>
      <c r="AJ624">
        <v>0.30619600000000002</v>
      </c>
      <c r="AK624">
        <v>0.32839099999999999</v>
      </c>
      <c r="AL624">
        <v>0.35685800000000001</v>
      </c>
      <c r="AM624">
        <v>0.35787799999999997</v>
      </c>
      <c r="AN624">
        <v>0.31530900000000001</v>
      </c>
      <c r="AO624">
        <v>0.33500099999999999</v>
      </c>
      <c r="AP624">
        <v>0.25681100000000001</v>
      </c>
      <c r="AQ624">
        <v>0.23641999999999999</v>
      </c>
      <c r="AR624">
        <v>0.15001100000000001</v>
      </c>
      <c r="AS624">
        <v>0.15148300000000001</v>
      </c>
      <c r="AT624">
        <v>0.19430900000000001</v>
      </c>
      <c r="AU624">
        <v>0.25537300000000002</v>
      </c>
      <c r="AV624">
        <v>0.262069</v>
      </c>
      <c r="AW624">
        <v>0.31759399999999999</v>
      </c>
      <c r="AX624">
        <v>0.304535</v>
      </c>
      <c r="AY624">
        <v>0.25212000000000001</v>
      </c>
      <c r="AZ624">
        <v>0.14499300000000001</v>
      </c>
      <c r="BA624">
        <v>0.213646</v>
      </c>
      <c r="BB624">
        <v>0.237016</v>
      </c>
      <c r="BC624">
        <v>0.22043399999999999</v>
      </c>
      <c r="BD624">
        <v>0.22479299999999999</v>
      </c>
      <c r="BE624">
        <v>0.30529600000000001</v>
      </c>
      <c r="BF624">
        <v>0.29391499999999998</v>
      </c>
      <c r="BG624">
        <v>0.27667999999999998</v>
      </c>
      <c r="BH624">
        <v>0.25244100000000003</v>
      </c>
      <c r="BI624">
        <v>0.29570200000000002</v>
      </c>
      <c r="BJ624">
        <v>0.17308799999999999</v>
      </c>
      <c r="BK624">
        <v>0.16170100000000001</v>
      </c>
      <c r="BL624">
        <v>0.19501399999999999</v>
      </c>
      <c r="BM624">
        <v>0.16289799999999999</v>
      </c>
      <c r="BN624">
        <v>0.175814</v>
      </c>
      <c r="BO624">
        <v>0.222163</v>
      </c>
      <c r="BP624">
        <v>0.212919</v>
      </c>
      <c r="BQ624">
        <v>0.238728</v>
      </c>
      <c r="BR624">
        <v>0.25789899999999999</v>
      </c>
      <c r="BS624">
        <v>0.26628499999999999</v>
      </c>
    </row>
    <row r="625" spans="1:71" x14ac:dyDescent="0.25">
      <c r="A625" s="1">
        <v>913</v>
      </c>
      <c r="B625">
        <v>0.18170600000000001</v>
      </c>
      <c r="C625">
        <v>0.33790599999999998</v>
      </c>
      <c r="D625">
        <v>0.26665</v>
      </c>
      <c r="E625">
        <v>0.27402300000000002</v>
      </c>
      <c r="F625">
        <v>0.33115</v>
      </c>
      <c r="G625">
        <v>0.18688299999999999</v>
      </c>
      <c r="H625">
        <v>0.25805800000000001</v>
      </c>
      <c r="I625">
        <v>0.24796799999999999</v>
      </c>
      <c r="J625">
        <v>0.2344</v>
      </c>
      <c r="K625">
        <v>0.225551</v>
      </c>
      <c r="L625">
        <v>0.253494</v>
      </c>
      <c r="M625">
        <v>0.26763900000000002</v>
      </c>
      <c r="N625">
        <v>0.32031599999999999</v>
      </c>
      <c r="O625">
        <v>0.33812900000000001</v>
      </c>
      <c r="P625">
        <v>0.30027300000000001</v>
      </c>
      <c r="Q625">
        <v>0.32190600000000003</v>
      </c>
      <c r="R625">
        <v>0.31821700000000003</v>
      </c>
      <c r="S625">
        <v>0.281476</v>
      </c>
      <c r="T625">
        <v>0.31062600000000001</v>
      </c>
      <c r="U625">
        <v>0.32620199999999999</v>
      </c>
      <c r="V625">
        <v>0.20202400000000001</v>
      </c>
      <c r="W625">
        <v>0.16792599999999999</v>
      </c>
      <c r="X625">
        <v>0.18701999999999999</v>
      </c>
      <c r="Y625">
        <v>0.216942</v>
      </c>
      <c r="Z625">
        <v>0.17554500000000001</v>
      </c>
      <c r="AA625">
        <v>0.30917899999999998</v>
      </c>
      <c r="AB625">
        <v>0.29620000000000002</v>
      </c>
      <c r="AC625">
        <v>0.27409800000000001</v>
      </c>
      <c r="AD625">
        <v>0.28282600000000002</v>
      </c>
      <c r="AE625">
        <v>0.29137200000000002</v>
      </c>
      <c r="AF625">
        <v>0.253631</v>
      </c>
      <c r="AG625">
        <v>0.28478300000000001</v>
      </c>
      <c r="AH625">
        <v>0.28082400000000002</v>
      </c>
      <c r="AI625">
        <v>0.30161100000000002</v>
      </c>
      <c r="AJ625">
        <v>0.30656499999999998</v>
      </c>
      <c r="AK625">
        <v>0.329177</v>
      </c>
      <c r="AL625">
        <v>0.35754900000000001</v>
      </c>
      <c r="AM625">
        <v>0.35874400000000001</v>
      </c>
      <c r="AN625">
        <v>0.31594</v>
      </c>
      <c r="AO625">
        <v>0.33554899999999999</v>
      </c>
      <c r="AP625">
        <v>0.257137</v>
      </c>
      <c r="AQ625">
        <v>0.236819</v>
      </c>
      <c r="AR625">
        <v>0.15041099999999999</v>
      </c>
      <c r="AS625">
        <v>0.15174399999999999</v>
      </c>
      <c r="AT625">
        <v>0.19473599999999999</v>
      </c>
      <c r="AU625">
        <v>0.25590200000000002</v>
      </c>
      <c r="AV625">
        <v>0.26237700000000003</v>
      </c>
      <c r="AW625">
        <v>0.31815399999999999</v>
      </c>
      <c r="AX625">
        <v>0.30502600000000002</v>
      </c>
      <c r="AY625">
        <v>0.25240699999999999</v>
      </c>
      <c r="AZ625">
        <v>0.14560600000000001</v>
      </c>
      <c r="BA625">
        <v>0.21387</v>
      </c>
      <c r="BB625">
        <v>0.23740900000000001</v>
      </c>
      <c r="BC625">
        <v>0.22087200000000001</v>
      </c>
      <c r="BD625">
        <v>0.225185</v>
      </c>
      <c r="BE625">
        <v>0.30576999999999999</v>
      </c>
      <c r="BF625">
        <v>0.29419800000000002</v>
      </c>
      <c r="BG625">
        <v>0.27727800000000002</v>
      </c>
      <c r="BH625">
        <v>0.25273899999999999</v>
      </c>
      <c r="BI625">
        <v>0.29624</v>
      </c>
      <c r="BJ625">
        <v>0.17361199999999999</v>
      </c>
      <c r="BK625">
        <v>0.16203400000000001</v>
      </c>
      <c r="BL625">
        <v>0.19551399999999999</v>
      </c>
      <c r="BM625">
        <v>0.16342400000000001</v>
      </c>
      <c r="BN625">
        <v>0.17629500000000001</v>
      </c>
      <c r="BO625">
        <v>0.22258800000000001</v>
      </c>
      <c r="BP625">
        <v>0.21320700000000001</v>
      </c>
      <c r="BQ625">
        <v>0.23922199999999999</v>
      </c>
      <c r="BR625">
        <v>0.25823000000000002</v>
      </c>
      <c r="BS625">
        <v>0.26684999999999998</v>
      </c>
    </row>
    <row r="626" spans="1:71" x14ac:dyDescent="0.25">
      <c r="A626" s="1">
        <v>914</v>
      </c>
      <c r="B626">
        <v>0.181784</v>
      </c>
      <c r="C626">
        <v>0.33834900000000001</v>
      </c>
      <c r="D626">
        <v>0.26709699999999997</v>
      </c>
      <c r="E626">
        <v>0.274196</v>
      </c>
      <c r="F626">
        <v>0.33167200000000002</v>
      </c>
      <c r="G626">
        <v>0.18752099999999999</v>
      </c>
      <c r="H626">
        <v>0.25853300000000001</v>
      </c>
      <c r="I626">
        <v>0.24848600000000001</v>
      </c>
      <c r="J626">
        <v>0.234682</v>
      </c>
      <c r="K626">
        <v>0.226163</v>
      </c>
      <c r="L626">
        <v>0.25382300000000002</v>
      </c>
      <c r="M626">
        <v>0.268175</v>
      </c>
      <c r="N626">
        <v>0.32061000000000001</v>
      </c>
      <c r="O626">
        <v>0.33852599999999999</v>
      </c>
      <c r="P626">
        <v>0.30059599999999997</v>
      </c>
      <c r="Q626">
        <v>0.32242399999999999</v>
      </c>
      <c r="R626">
        <v>0.31865500000000002</v>
      </c>
      <c r="S626">
        <v>0.28187699999999999</v>
      </c>
      <c r="T626">
        <v>0.31106499999999998</v>
      </c>
      <c r="U626">
        <v>0.32694000000000001</v>
      </c>
      <c r="V626">
        <v>0.20241999999999999</v>
      </c>
      <c r="W626">
        <v>0.16817399999999999</v>
      </c>
      <c r="X626">
        <v>0.187498</v>
      </c>
      <c r="Y626">
        <v>0.217251</v>
      </c>
      <c r="Z626">
        <v>0.17621899999999999</v>
      </c>
      <c r="AA626">
        <v>0.30979899999999999</v>
      </c>
      <c r="AB626">
        <v>0.29669600000000002</v>
      </c>
      <c r="AC626">
        <v>0.27452700000000002</v>
      </c>
      <c r="AD626">
        <v>0.283194</v>
      </c>
      <c r="AE626">
        <v>0.292049</v>
      </c>
      <c r="AF626">
        <v>0.253886</v>
      </c>
      <c r="AG626">
        <v>0.28501900000000002</v>
      </c>
      <c r="AH626">
        <v>0.28123799999999999</v>
      </c>
      <c r="AI626">
        <v>0.30223899999999998</v>
      </c>
      <c r="AJ626">
        <v>0.30702299999999999</v>
      </c>
      <c r="AK626">
        <v>0.32971600000000001</v>
      </c>
      <c r="AL626">
        <v>0.35808899999999999</v>
      </c>
      <c r="AM626">
        <v>0.35948099999999999</v>
      </c>
      <c r="AN626">
        <v>0.31634000000000001</v>
      </c>
      <c r="AO626">
        <v>0.33594299999999999</v>
      </c>
      <c r="AP626">
        <v>0.257575</v>
      </c>
      <c r="AQ626">
        <v>0.23717299999999999</v>
      </c>
      <c r="AR626">
        <v>0.150891</v>
      </c>
      <c r="AS626">
        <v>0.15221999999999999</v>
      </c>
      <c r="AT626">
        <v>0.19511000000000001</v>
      </c>
      <c r="AU626">
        <v>0.25625799999999999</v>
      </c>
      <c r="AV626">
        <v>0.26269500000000001</v>
      </c>
      <c r="AW626">
        <v>0.31867699999999999</v>
      </c>
      <c r="AX626">
        <v>0.30551200000000001</v>
      </c>
      <c r="AY626">
        <v>0.25265399999999999</v>
      </c>
      <c r="AZ626">
        <v>0.14590800000000001</v>
      </c>
      <c r="BA626">
        <v>0.214166</v>
      </c>
      <c r="BB626">
        <v>0.237647</v>
      </c>
      <c r="BC626">
        <v>0.221356</v>
      </c>
      <c r="BD626">
        <v>0.22562099999999999</v>
      </c>
      <c r="BE626">
        <v>0.30619600000000002</v>
      </c>
      <c r="BF626">
        <v>0.29473500000000002</v>
      </c>
      <c r="BG626">
        <v>0.27783400000000003</v>
      </c>
      <c r="BH626">
        <v>0.252882</v>
      </c>
      <c r="BI626">
        <v>0.29677599999999998</v>
      </c>
      <c r="BJ626">
        <v>0.174007</v>
      </c>
      <c r="BK626">
        <v>0.16230700000000001</v>
      </c>
      <c r="BL626">
        <v>0.19594800000000001</v>
      </c>
      <c r="BM626">
        <v>0.164051</v>
      </c>
      <c r="BN626">
        <v>0.17688100000000001</v>
      </c>
      <c r="BO626">
        <v>0.222884</v>
      </c>
      <c r="BP626">
        <v>0.21354400000000001</v>
      </c>
      <c r="BQ626">
        <v>0.239431</v>
      </c>
      <c r="BR626">
        <v>0.25853300000000001</v>
      </c>
      <c r="BS626">
        <v>0.26737100000000003</v>
      </c>
    </row>
    <row r="627" spans="1:71" x14ac:dyDescent="0.25">
      <c r="A627" s="1">
        <v>915</v>
      </c>
      <c r="B627">
        <v>0.18181800000000001</v>
      </c>
      <c r="C627">
        <v>0.33873500000000001</v>
      </c>
      <c r="D627">
        <v>0.267482</v>
      </c>
      <c r="E627">
        <v>0.27429700000000001</v>
      </c>
      <c r="F627">
        <v>0.33199400000000001</v>
      </c>
      <c r="G627">
        <v>0.18809600000000001</v>
      </c>
      <c r="H627">
        <v>0.25897199999999998</v>
      </c>
      <c r="I627">
        <v>0.248807</v>
      </c>
      <c r="J627">
        <v>0.23489199999999999</v>
      </c>
      <c r="K627">
        <v>0.22675899999999999</v>
      </c>
      <c r="L627">
        <v>0.254029</v>
      </c>
      <c r="M627">
        <v>0.26849200000000001</v>
      </c>
      <c r="N627">
        <v>0.32075599999999999</v>
      </c>
      <c r="O627">
        <v>0.33907700000000002</v>
      </c>
      <c r="P627">
        <v>0.30078500000000002</v>
      </c>
      <c r="Q627">
        <v>0.32277099999999997</v>
      </c>
      <c r="R627">
        <v>0.31867800000000002</v>
      </c>
      <c r="S627">
        <v>0.28196199999999999</v>
      </c>
      <c r="T627">
        <v>0.31130400000000003</v>
      </c>
      <c r="U627">
        <v>0.32738800000000001</v>
      </c>
      <c r="V627">
        <v>0.20267299999999999</v>
      </c>
      <c r="W627">
        <v>0.16841100000000001</v>
      </c>
      <c r="X627">
        <v>0.187857</v>
      </c>
      <c r="Y627">
        <v>0.21750700000000001</v>
      </c>
      <c r="Z627">
        <v>0.17679</v>
      </c>
      <c r="AA627">
        <v>0.31019099999999999</v>
      </c>
      <c r="AB627">
        <v>0.29702400000000001</v>
      </c>
      <c r="AC627">
        <v>0.27463900000000002</v>
      </c>
      <c r="AD627">
        <v>0.28356599999999998</v>
      </c>
      <c r="AE627">
        <v>0.29274299999999998</v>
      </c>
      <c r="AF627">
        <v>0.25404700000000002</v>
      </c>
      <c r="AG627">
        <v>0.285244</v>
      </c>
      <c r="AH627">
        <v>0.28161999999999998</v>
      </c>
      <c r="AI627">
        <v>0.302595</v>
      </c>
      <c r="AJ627">
        <v>0.30741200000000002</v>
      </c>
      <c r="AK627">
        <v>0.33002500000000001</v>
      </c>
      <c r="AL627">
        <v>0.35843700000000001</v>
      </c>
      <c r="AM627">
        <v>0.35988100000000001</v>
      </c>
      <c r="AN627">
        <v>0.31654900000000002</v>
      </c>
      <c r="AO627">
        <v>0.33602900000000002</v>
      </c>
      <c r="AP627">
        <v>0.25796799999999998</v>
      </c>
      <c r="AQ627">
        <v>0.23736399999999999</v>
      </c>
      <c r="AR627">
        <v>0.151306</v>
      </c>
      <c r="AS627">
        <v>0.15276100000000001</v>
      </c>
      <c r="AT627">
        <v>0.19550500000000001</v>
      </c>
      <c r="AU627">
        <v>0.25642100000000001</v>
      </c>
      <c r="AV627">
        <v>0.26295600000000002</v>
      </c>
      <c r="AW627">
        <v>0.31897500000000001</v>
      </c>
      <c r="AX627">
        <v>0.305871</v>
      </c>
      <c r="AY627">
        <v>0.25273400000000001</v>
      </c>
      <c r="AZ627">
        <v>0.145958</v>
      </c>
      <c r="BA627">
        <v>0.21443100000000001</v>
      </c>
      <c r="BB627">
        <v>0.23766000000000001</v>
      </c>
      <c r="BC627">
        <v>0.22193099999999999</v>
      </c>
      <c r="BD627">
        <v>0.226103</v>
      </c>
      <c r="BE627">
        <v>0.30635600000000002</v>
      </c>
      <c r="BF627">
        <v>0.29513499999999998</v>
      </c>
      <c r="BG627">
        <v>0.27814899999999998</v>
      </c>
      <c r="BH627">
        <v>0.253002</v>
      </c>
      <c r="BI627">
        <v>0.29719499999999999</v>
      </c>
      <c r="BJ627">
        <v>0.174182</v>
      </c>
      <c r="BK627">
        <v>0.16253300000000001</v>
      </c>
      <c r="BL627">
        <v>0.19627500000000001</v>
      </c>
      <c r="BM627">
        <v>0.164519</v>
      </c>
      <c r="BN627">
        <v>0.177338</v>
      </c>
      <c r="BO627">
        <v>0.22310099999999999</v>
      </c>
      <c r="BP627">
        <v>0.213866</v>
      </c>
      <c r="BQ627">
        <v>0.23944699999999999</v>
      </c>
      <c r="BR627">
        <v>0.25871</v>
      </c>
      <c r="BS627">
        <v>0.26768199999999998</v>
      </c>
    </row>
    <row r="628" spans="1:71" x14ac:dyDescent="0.25">
      <c r="A628" s="1">
        <v>916</v>
      </c>
      <c r="B628">
        <v>0.18187500000000001</v>
      </c>
      <c r="C628">
        <v>0.33911799999999998</v>
      </c>
      <c r="D628">
        <v>0.26788099999999998</v>
      </c>
      <c r="E628">
        <v>0.27440599999999998</v>
      </c>
      <c r="F628">
        <v>0.33233000000000001</v>
      </c>
      <c r="G628">
        <v>0.18867900000000001</v>
      </c>
      <c r="H628">
        <v>0.25941399999999998</v>
      </c>
      <c r="I628">
        <v>0.24912300000000001</v>
      </c>
      <c r="J628">
        <v>0.23511899999999999</v>
      </c>
      <c r="K628">
        <v>0.22734299999999999</v>
      </c>
      <c r="L628">
        <v>0.254214</v>
      </c>
      <c r="M628">
        <v>0.26878999999999997</v>
      </c>
      <c r="N628">
        <v>0.32089200000000001</v>
      </c>
      <c r="O628">
        <v>0.33962100000000001</v>
      </c>
      <c r="P628">
        <v>0.30097400000000002</v>
      </c>
      <c r="Q628">
        <v>0.32311400000000001</v>
      </c>
      <c r="R628">
        <v>0.31869199999999998</v>
      </c>
      <c r="S628">
        <v>0.28204499999999999</v>
      </c>
      <c r="T628">
        <v>0.31151000000000001</v>
      </c>
      <c r="U628">
        <v>0.327822</v>
      </c>
      <c r="V628">
        <v>0.20292299999999999</v>
      </c>
      <c r="W628">
        <v>0.168653</v>
      </c>
      <c r="X628">
        <v>0.18820000000000001</v>
      </c>
      <c r="Y628">
        <v>0.21776699999999999</v>
      </c>
      <c r="Z628">
        <v>0.177338</v>
      </c>
      <c r="AA628">
        <v>0.310556</v>
      </c>
      <c r="AB628">
        <v>0.29735200000000001</v>
      </c>
      <c r="AC628">
        <v>0.27476</v>
      </c>
      <c r="AD628">
        <v>0.28394200000000003</v>
      </c>
      <c r="AE628">
        <v>0.29340899999999998</v>
      </c>
      <c r="AF628">
        <v>0.25420900000000002</v>
      </c>
      <c r="AG628">
        <v>0.28544999999999998</v>
      </c>
      <c r="AH628">
        <v>0.28198800000000002</v>
      </c>
      <c r="AI628">
        <v>0.30292200000000002</v>
      </c>
      <c r="AJ628">
        <v>0.30780800000000003</v>
      </c>
      <c r="AK628">
        <v>0.33033099999999999</v>
      </c>
      <c r="AL628">
        <v>0.358767</v>
      </c>
      <c r="AM628">
        <v>0.36025800000000002</v>
      </c>
      <c r="AN628">
        <v>0.31676100000000001</v>
      </c>
      <c r="AO628">
        <v>0.33611799999999997</v>
      </c>
      <c r="AP628">
        <v>0.25833400000000001</v>
      </c>
      <c r="AQ628">
        <v>0.23754800000000001</v>
      </c>
      <c r="AR628">
        <v>0.15171299999999999</v>
      </c>
      <c r="AS628">
        <v>0.153284</v>
      </c>
      <c r="AT628">
        <v>0.19590099999999999</v>
      </c>
      <c r="AU628">
        <v>0.25658500000000001</v>
      </c>
      <c r="AV628">
        <v>0.26319599999999999</v>
      </c>
      <c r="AW628">
        <v>0.31925799999999999</v>
      </c>
      <c r="AX628">
        <v>0.30623600000000001</v>
      </c>
      <c r="AY628">
        <v>0.252826</v>
      </c>
      <c r="AZ628">
        <v>0.14602200000000001</v>
      </c>
      <c r="BA628">
        <v>0.21468200000000001</v>
      </c>
      <c r="BB628">
        <v>0.237679</v>
      </c>
      <c r="BC628">
        <v>0.22250400000000001</v>
      </c>
      <c r="BD628">
        <v>0.226578</v>
      </c>
      <c r="BE628">
        <v>0.30652200000000002</v>
      </c>
      <c r="BF628">
        <v>0.29553499999999999</v>
      </c>
      <c r="BG628">
        <v>0.278451</v>
      </c>
      <c r="BH628">
        <v>0.25313400000000003</v>
      </c>
      <c r="BI628">
        <v>0.29760300000000001</v>
      </c>
      <c r="BJ628">
        <v>0.17433299999999999</v>
      </c>
      <c r="BK628">
        <v>0.16275700000000001</v>
      </c>
      <c r="BL628">
        <v>0.19661000000000001</v>
      </c>
      <c r="BM628">
        <v>0.164962</v>
      </c>
      <c r="BN628">
        <v>0.177789</v>
      </c>
      <c r="BO628">
        <v>0.22330900000000001</v>
      </c>
      <c r="BP628">
        <v>0.21417900000000001</v>
      </c>
      <c r="BQ628">
        <v>0.23946700000000001</v>
      </c>
      <c r="BR628">
        <v>0.25887700000000002</v>
      </c>
      <c r="BS628">
        <v>0.26797799999999999</v>
      </c>
    </row>
    <row r="629" spans="1:71" x14ac:dyDescent="0.25">
      <c r="A629" s="1">
        <v>917</v>
      </c>
      <c r="B629">
        <v>0.18210899999999999</v>
      </c>
      <c r="C629">
        <v>0.33948</v>
      </c>
      <c r="D629">
        <v>0.268374</v>
      </c>
      <c r="E629">
        <v>0.27461999999999998</v>
      </c>
      <c r="F629">
        <v>0.33275300000000002</v>
      </c>
      <c r="G629">
        <v>0.189168</v>
      </c>
      <c r="H629">
        <v>0.25978099999999998</v>
      </c>
      <c r="I629">
        <v>0.24939600000000001</v>
      </c>
      <c r="J629">
        <v>0.235484</v>
      </c>
      <c r="K629">
        <v>0.227686</v>
      </c>
      <c r="L629">
        <v>0.254216</v>
      </c>
      <c r="M629">
        <v>0.26883200000000002</v>
      </c>
      <c r="N629">
        <v>0.32095299999999999</v>
      </c>
      <c r="O629">
        <v>0.34</v>
      </c>
      <c r="P629">
        <v>0.301093</v>
      </c>
      <c r="Q629">
        <v>0.32336900000000002</v>
      </c>
      <c r="R629">
        <v>0.31863999999999998</v>
      </c>
      <c r="S629">
        <v>0.28215400000000002</v>
      </c>
      <c r="T629">
        <v>0.31134099999999998</v>
      </c>
      <c r="U629">
        <v>0.32810400000000001</v>
      </c>
      <c r="V629">
        <v>0.20308000000000001</v>
      </c>
      <c r="W629">
        <v>0.16888400000000001</v>
      </c>
      <c r="X629">
        <v>0.188412</v>
      </c>
      <c r="Y629">
        <v>0.218108</v>
      </c>
      <c r="Z629">
        <v>0.17757999999999999</v>
      </c>
      <c r="AA629">
        <v>0.310608</v>
      </c>
      <c r="AB629">
        <v>0.29765200000000003</v>
      </c>
      <c r="AC629">
        <v>0.27495799999999998</v>
      </c>
      <c r="AD629">
        <v>0.28431800000000002</v>
      </c>
      <c r="AE629">
        <v>0.29370800000000002</v>
      </c>
      <c r="AF629">
        <v>0.25431300000000001</v>
      </c>
      <c r="AG629">
        <v>0.28546899999999997</v>
      </c>
      <c r="AH629">
        <v>0.28211399999999998</v>
      </c>
      <c r="AI629">
        <v>0.30293100000000001</v>
      </c>
      <c r="AJ629">
        <v>0.308255</v>
      </c>
      <c r="AK629">
        <v>0.33052599999999999</v>
      </c>
      <c r="AL629">
        <v>0.35891600000000001</v>
      </c>
      <c r="AM629">
        <v>0.36035299999999998</v>
      </c>
      <c r="AN629">
        <v>0.316917</v>
      </c>
      <c r="AO629">
        <v>0.336285</v>
      </c>
      <c r="AP629">
        <v>0.25833200000000001</v>
      </c>
      <c r="AQ629">
        <v>0.23757900000000001</v>
      </c>
      <c r="AR629">
        <v>0.15189800000000001</v>
      </c>
      <c r="AS629">
        <v>0.15354100000000001</v>
      </c>
      <c r="AT629">
        <v>0.196295</v>
      </c>
      <c r="AU629">
        <v>0.25675799999999999</v>
      </c>
      <c r="AV629">
        <v>0.26321600000000001</v>
      </c>
      <c r="AW629">
        <v>0.31933899999999998</v>
      </c>
      <c r="AX629">
        <v>0.306589</v>
      </c>
      <c r="AY629">
        <v>0.25303700000000001</v>
      </c>
      <c r="AZ629">
        <v>0.14618999999999999</v>
      </c>
      <c r="BA629">
        <v>0.21462700000000001</v>
      </c>
      <c r="BB629">
        <v>0.237756</v>
      </c>
      <c r="BC629">
        <v>0.22300300000000001</v>
      </c>
      <c r="BD629">
        <v>0.226907</v>
      </c>
      <c r="BE629">
        <v>0.30683500000000002</v>
      </c>
      <c r="BF629">
        <v>0.295877</v>
      </c>
      <c r="BG629">
        <v>0.27853</v>
      </c>
      <c r="BH629">
        <v>0.25337999999999999</v>
      </c>
      <c r="BI629">
        <v>0.29786400000000002</v>
      </c>
      <c r="BJ629">
        <v>0.17419699999999999</v>
      </c>
      <c r="BK629">
        <v>0.162936</v>
      </c>
      <c r="BL629">
        <v>0.19696</v>
      </c>
      <c r="BM629">
        <v>0.16508800000000001</v>
      </c>
      <c r="BN629">
        <v>0.17810100000000001</v>
      </c>
      <c r="BO629">
        <v>0.22340399999999999</v>
      </c>
      <c r="BP629">
        <v>0.21438099999999999</v>
      </c>
      <c r="BQ629">
        <v>0.239566</v>
      </c>
      <c r="BR629">
        <v>0.25894499999999998</v>
      </c>
      <c r="BS629">
        <v>0.26811699999999999</v>
      </c>
    </row>
    <row r="630" spans="1:71" x14ac:dyDescent="0.25">
      <c r="A630" s="1">
        <v>918</v>
      </c>
      <c r="B630">
        <v>0.182394</v>
      </c>
      <c r="C630">
        <v>0.34011400000000003</v>
      </c>
      <c r="D630">
        <v>0.26889800000000003</v>
      </c>
      <c r="E630">
        <v>0.275256</v>
      </c>
      <c r="F630">
        <v>0.33352199999999999</v>
      </c>
      <c r="G630">
        <v>0.18954799999999999</v>
      </c>
      <c r="H630">
        <v>0.26023600000000002</v>
      </c>
      <c r="I630">
        <v>0.25006699999999998</v>
      </c>
      <c r="J630">
        <v>0.23585600000000001</v>
      </c>
      <c r="K630">
        <v>0.227962</v>
      </c>
      <c r="L630">
        <v>0.25460700000000003</v>
      </c>
      <c r="M630">
        <v>0.269237</v>
      </c>
      <c r="N630">
        <v>0.32129400000000002</v>
      </c>
      <c r="O630">
        <v>0.34034399999999998</v>
      </c>
      <c r="P630">
        <v>0.30133900000000002</v>
      </c>
      <c r="Q630">
        <v>0.32386799999999999</v>
      </c>
      <c r="R630">
        <v>0.31887500000000002</v>
      </c>
      <c r="S630">
        <v>0.28269100000000003</v>
      </c>
      <c r="T630">
        <v>0.31161800000000001</v>
      </c>
      <c r="U630">
        <v>0.32855200000000001</v>
      </c>
      <c r="V630">
        <v>0.20341500000000001</v>
      </c>
      <c r="W630">
        <v>0.16916900000000001</v>
      </c>
      <c r="X630">
        <v>0.18870500000000001</v>
      </c>
      <c r="Y630">
        <v>0.21858900000000001</v>
      </c>
      <c r="Z630">
        <v>0.177957</v>
      </c>
      <c r="AA630">
        <v>0.31129699999999999</v>
      </c>
      <c r="AB630">
        <v>0.29812300000000003</v>
      </c>
      <c r="AC630">
        <v>0.27537600000000001</v>
      </c>
      <c r="AD630">
        <v>0.28470299999999998</v>
      </c>
      <c r="AE630">
        <v>0.29418499999999997</v>
      </c>
      <c r="AF630">
        <v>0.25451499999999999</v>
      </c>
      <c r="AG630">
        <v>0.28574100000000002</v>
      </c>
      <c r="AH630">
        <v>0.28242699999999998</v>
      </c>
      <c r="AI630">
        <v>0.30300700000000003</v>
      </c>
      <c r="AJ630">
        <v>0.30868800000000002</v>
      </c>
      <c r="AK630">
        <v>0.33079900000000001</v>
      </c>
      <c r="AL630">
        <v>0.35908299999999999</v>
      </c>
      <c r="AM630">
        <v>0.360958</v>
      </c>
      <c r="AN630">
        <v>0.31714999999999999</v>
      </c>
      <c r="AO630">
        <v>0.33661200000000002</v>
      </c>
      <c r="AP630">
        <v>0.258436</v>
      </c>
      <c r="AQ630">
        <v>0.23763300000000001</v>
      </c>
      <c r="AR630">
        <v>0.15213699999999999</v>
      </c>
      <c r="AS630">
        <v>0.153834</v>
      </c>
      <c r="AT630">
        <v>0.196742</v>
      </c>
      <c r="AU630">
        <v>0.25715199999999999</v>
      </c>
      <c r="AV630">
        <v>0.26339499999999999</v>
      </c>
      <c r="AW630">
        <v>0.31977499999999998</v>
      </c>
      <c r="AX630">
        <v>0.30706</v>
      </c>
      <c r="AY630">
        <v>0.253604</v>
      </c>
      <c r="AZ630">
        <v>0.146513</v>
      </c>
      <c r="BA630">
        <v>0.21468000000000001</v>
      </c>
      <c r="BB630">
        <v>0.23818900000000001</v>
      </c>
      <c r="BC630">
        <v>0.22337599999999999</v>
      </c>
      <c r="BD630">
        <v>0.22717100000000001</v>
      </c>
      <c r="BE630">
        <v>0.30777100000000002</v>
      </c>
      <c r="BF630">
        <v>0.29650700000000002</v>
      </c>
      <c r="BG630">
        <v>0.27875299999999997</v>
      </c>
      <c r="BH630">
        <v>0.25371899999999997</v>
      </c>
      <c r="BI630">
        <v>0.298433</v>
      </c>
      <c r="BJ630">
        <v>0.174511</v>
      </c>
      <c r="BK630">
        <v>0.16314400000000001</v>
      </c>
      <c r="BL630">
        <v>0.19753899999999999</v>
      </c>
      <c r="BM630">
        <v>0.16536200000000001</v>
      </c>
      <c r="BN630">
        <v>0.17852999999999999</v>
      </c>
      <c r="BO630">
        <v>0.22365099999999999</v>
      </c>
      <c r="BP630">
        <v>0.214611</v>
      </c>
      <c r="BQ630">
        <v>0.239955</v>
      </c>
      <c r="BR630">
        <v>0.259216</v>
      </c>
      <c r="BS630">
        <v>0.26848</v>
      </c>
    </row>
    <row r="631" spans="1:71" x14ac:dyDescent="0.25">
      <c r="A631" s="1">
        <v>919</v>
      </c>
      <c r="B631">
        <v>0.18268300000000001</v>
      </c>
      <c r="C631">
        <v>0.34075699999999998</v>
      </c>
      <c r="D631">
        <v>0.26942899999999997</v>
      </c>
      <c r="E631">
        <v>0.27589799999999998</v>
      </c>
      <c r="F631">
        <v>0.33429300000000001</v>
      </c>
      <c r="G631">
        <v>0.18993199999999999</v>
      </c>
      <c r="H631">
        <v>0.26069799999999999</v>
      </c>
      <c r="I631">
        <v>0.25074400000000002</v>
      </c>
      <c r="J631">
        <v>0.236239</v>
      </c>
      <c r="K631">
        <v>0.228243</v>
      </c>
      <c r="L631">
        <v>0.254998</v>
      </c>
      <c r="M631">
        <v>0.26965299999999998</v>
      </c>
      <c r="N631">
        <v>0.32164199999999998</v>
      </c>
      <c r="O631">
        <v>0.34068799999999999</v>
      </c>
      <c r="P631">
        <v>0.301591</v>
      </c>
      <c r="Q631">
        <v>0.32436799999999999</v>
      </c>
      <c r="R631">
        <v>0.31911</v>
      </c>
      <c r="S631">
        <v>0.28323999999999999</v>
      </c>
      <c r="T631">
        <v>0.31190099999999998</v>
      </c>
      <c r="U631">
        <v>0.32900600000000002</v>
      </c>
      <c r="V631">
        <v>0.20375499999999999</v>
      </c>
      <c r="W631">
        <v>0.169457</v>
      </c>
      <c r="X631">
        <v>0.18900800000000001</v>
      </c>
      <c r="Y631">
        <v>0.219081</v>
      </c>
      <c r="Z631">
        <v>0.178343</v>
      </c>
      <c r="AA631">
        <v>0.31199199999999999</v>
      </c>
      <c r="AB631">
        <v>0.29860599999999998</v>
      </c>
      <c r="AC631">
        <v>0.275806</v>
      </c>
      <c r="AD631">
        <v>0.28509400000000001</v>
      </c>
      <c r="AE631">
        <v>0.29466300000000001</v>
      </c>
      <c r="AF631">
        <v>0.254722</v>
      </c>
      <c r="AG631">
        <v>0.28601199999999999</v>
      </c>
      <c r="AH631">
        <v>0.28273999999999999</v>
      </c>
      <c r="AI631">
        <v>0.30308400000000002</v>
      </c>
      <c r="AJ631">
        <v>0.30912200000000001</v>
      </c>
      <c r="AK631">
        <v>0.33107300000000001</v>
      </c>
      <c r="AL631">
        <v>0.35925200000000002</v>
      </c>
      <c r="AM631">
        <v>0.36157600000000001</v>
      </c>
      <c r="AN631">
        <v>0.317388</v>
      </c>
      <c r="AO631">
        <v>0.33693899999999999</v>
      </c>
      <c r="AP631">
        <v>0.25853999999999999</v>
      </c>
      <c r="AQ631">
        <v>0.23769100000000001</v>
      </c>
      <c r="AR631">
        <v>0.15237999999999999</v>
      </c>
      <c r="AS631">
        <v>0.154136</v>
      </c>
      <c r="AT631">
        <v>0.19719999999999999</v>
      </c>
      <c r="AU631">
        <v>0.257552</v>
      </c>
      <c r="AV631">
        <v>0.26357900000000001</v>
      </c>
      <c r="AW631">
        <v>0.320212</v>
      </c>
      <c r="AX631">
        <v>0.30753799999999998</v>
      </c>
      <c r="AY631">
        <v>0.25417699999999999</v>
      </c>
      <c r="AZ631">
        <v>0.146841</v>
      </c>
      <c r="BA631">
        <v>0.21473</v>
      </c>
      <c r="BB631">
        <v>0.23862700000000001</v>
      </c>
      <c r="BC631">
        <v>0.22375400000000001</v>
      </c>
      <c r="BD631">
        <v>0.227439</v>
      </c>
      <c r="BE631">
        <v>0.308726</v>
      </c>
      <c r="BF631">
        <v>0.29714800000000002</v>
      </c>
      <c r="BG631">
        <v>0.27897499999999997</v>
      </c>
      <c r="BH631">
        <v>0.25406800000000002</v>
      </c>
      <c r="BI631">
        <v>0.299014</v>
      </c>
      <c r="BJ631">
        <v>0.17483000000000001</v>
      </c>
      <c r="BK631">
        <v>0.16336100000000001</v>
      </c>
      <c r="BL631">
        <v>0.198129</v>
      </c>
      <c r="BM631">
        <v>0.16564599999999999</v>
      </c>
      <c r="BN631">
        <v>0.17896899999999999</v>
      </c>
      <c r="BO631">
        <v>0.22390299999999999</v>
      </c>
      <c r="BP631">
        <v>0.21484500000000001</v>
      </c>
      <c r="BQ631">
        <v>0.24034900000000001</v>
      </c>
      <c r="BR631">
        <v>0.259492</v>
      </c>
      <c r="BS631">
        <v>0.268849</v>
      </c>
    </row>
    <row r="632" spans="1:71" x14ac:dyDescent="0.25">
      <c r="A632" s="1">
        <v>920</v>
      </c>
      <c r="B632">
        <v>0.182837</v>
      </c>
      <c r="C632">
        <v>0.34137899999999999</v>
      </c>
      <c r="D632">
        <v>0.26997900000000002</v>
      </c>
      <c r="E632">
        <v>0.27649299999999999</v>
      </c>
      <c r="F632">
        <v>0.33495200000000003</v>
      </c>
      <c r="G632">
        <v>0.189828</v>
      </c>
      <c r="H632">
        <v>0.261042</v>
      </c>
      <c r="I632">
        <v>0.25105899999999998</v>
      </c>
      <c r="J632">
        <v>0.23653099999999999</v>
      </c>
      <c r="K632">
        <v>0.228268</v>
      </c>
      <c r="L632">
        <v>0.25534099999999998</v>
      </c>
      <c r="M632">
        <v>0.27004899999999998</v>
      </c>
      <c r="N632">
        <v>0.32188299999999997</v>
      </c>
      <c r="O632">
        <v>0.34096100000000001</v>
      </c>
      <c r="P632">
        <v>0.30191099999999998</v>
      </c>
      <c r="Q632">
        <v>0.32475399999999999</v>
      </c>
      <c r="R632">
        <v>0.31913999999999998</v>
      </c>
      <c r="S632">
        <v>0.28357100000000002</v>
      </c>
      <c r="T632">
        <v>0.31221399999999999</v>
      </c>
      <c r="U632">
        <v>0.32939099999999999</v>
      </c>
      <c r="V632">
        <v>0.20391400000000001</v>
      </c>
      <c r="W632">
        <v>0.16966400000000001</v>
      </c>
      <c r="X632">
        <v>0.189415</v>
      </c>
      <c r="Y632">
        <v>0.21965000000000001</v>
      </c>
      <c r="Z632">
        <v>0.17854900000000001</v>
      </c>
      <c r="AA632">
        <v>0.31263800000000003</v>
      </c>
      <c r="AB632">
        <v>0.29890099999999997</v>
      </c>
      <c r="AC632">
        <v>0.27623199999999998</v>
      </c>
      <c r="AD632">
        <v>0.28538999999999998</v>
      </c>
      <c r="AE632">
        <v>0.29516399999999998</v>
      </c>
      <c r="AF632">
        <v>0.25489400000000001</v>
      </c>
      <c r="AG632">
        <v>0.286244</v>
      </c>
      <c r="AH632">
        <v>0.282891</v>
      </c>
      <c r="AI632">
        <v>0.303207</v>
      </c>
      <c r="AJ632">
        <v>0.30936599999999997</v>
      </c>
      <c r="AK632">
        <v>0.331343</v>
      </c>
      <c r="AL632">
        <v>0.35949799999999998</v>
      </c>
      <c r="AM632">
        <v>0.362037</v>
      </c>
      <c r="AN632">
        <v>0.31779800000000002</v>
      </c>
      <c r="AO632">
        <v>0.33724199999999999</v>
      </c>
      <c r="AP632">
        <v>0.25856099999999999</v>
      </c>
      <c r="AQ632">
        <v>0.237682</v>
      </c>
      <c r="AR632">
        <v>0.15254999999999999</v>
      </c>
      <c r="AS632">
        <v>0.15426500000000001</v>
      </c>
      <c r="AT632">
        <v>0.19753299999999999</v>
      </c>
      <c r="AU632">
        <v>0.25786900000000001</v>
      </c>
      <c r="AV632">
        <v>0.26389499999999999</v>
      </c>
      <c r="AW632">
        <v>0.32078499999999999</v>
      </c>
      <c r="AX632">
        <v>0.30776799999999999</v>
      </c>
      <c r="AY632">
        <v>0.25450400000000001</v>
      </c>
      <c r="AZ632">
        <v>0.14696600000000001</v>
      </c>
      <c r="BA632">
        <v>0.21484400000000001</v>
      </c>
      <c r="BB632">
        <v>0.23890800000000001</v>
      </c>
      <c r="BC632">
        <v>0.22397900000000001</v>
      </c>
      <c r="BD632">
        <v>0.22789000000000001</v>
      </c>
      <c r="BE632">
        <v>0.30922699999999997</v>
      </c>
      <c r="BF632">
        <v>0.29758699999999999</v>
      </c>
      <c r="BG632">
        <v>0.27900900000000001</v>
      </c>
      <c r="BH632">
        <v>0.25450400000000001</v>
      </c>
      <c r="BI632">
        <v>0.29941200000000001</v>
      </c>
      <c r="BJ632">
        <v>0.17516699999999999</v>
      </c>
      <c r="BK632">
        <v>0.16366700000000001</v>
      </c>
      <c r="BL632">
        <v>0.19855600000000001</v>
      </c>
      <c r="BM632">
        <v>0.16585800000000001</v>
      </c>
      <c r="BN632">
        <v>0.17921100000000001</v>
      </c>
      <c r="BO632">
        <v>0.22417699999999999</v>
      </c>
      <c r="BP632">
        <v>0.21491399999999999</v>
      </c>
      <c r="BQ632">
        <v>0.24063399999999999</v>
      </c>
      <c r="BR632">
        <v>0.25972899999999999</v>
      </c>
      <c r="BS632">
        <v>0.26902599999999999</v>
      </c>
    </row>
    <row r="633" spans="1:71" x14ac:dyDescent="0.25">
      <c r="A633" s="1">
        <v>921</v>
      </c>
      <c r="B633">
        <v>0.182895</v>
      </c>
      <c r="C633">
        <v>0.34198200000000001</v>
      </c>
      <c r="D633">
        <v>0.27057700000000001</v>
      </c>
      <c r="E633">
        <v>0.27698600000000001</v>
      </c>
      <c r="F633">
        <v>0.335368</v>
      </c>
      <c r="G633">
        <v>0.189888</v>
      </c>
      <c r="H633">
        <v>0.26136900000000002</v>
      </c>
      <c r="I633">
        <v>0.25103999999999999</v>
      </c>
      <c r="J633">
        <v>0.236872</v>
      </c>
      <c r="K633">
        <v>0.228296</v>
      </c>
      <c r="L633">
        <v>0.25555600000000001</v>
      </c>
      <c r="M633">
        <v>0.27026699999999998</v>
      </c>
      <c r="N633">
        <v>0.32208300000000001</v>
      </c>
      <c r="O633">
        <v>0.341304</v>
      </c>
      <c r="P633">
        <v>0.30233599999999999</v>
      </c>
      <c r="Q633">
        <v>0.325214</v>
      </c>
      <c r="R633">
        <v>0.31934299999999999</v>
      </c>
      <c r="S633">
        <v>0.28381000000000001</v>
      </c>
      <c r="T633">
        <v>0.31254199999999999</v>
      </c>
      <c r="U633">
        <v>0.330011</v>
      </c>
      <c r="V633">
        <v>0.20413799999999999</v>
      </c>
      <c r="W633">
        <v>0.169878</v>
      </c>
      <c r="X633">
        <v>0.18990599999999999</v>
      </c>
      <c r="Y633">
        <v>0.220216</v>
      </c>
      <c r="Z633">
        <v>0.178706</v>
      </c>
      <c r="AA633">
        <v>0.31291600000000003</v>
      </c>
      <c r="AB633">
        <v>0.29902899999999999</v>
      </c>
      <c r="AC633">
        <v>0.27671699999999999</v>
      </c>
      <c r="AD633">
        <v>0.285632</v>
      </c>
      <c r="AE633">
        <v>0.29550599999999999</v>
      </c>
      <c r="AF633">
        <v>0.25522899999999998</v>
      </c>
      <c r="AG633">
        <v>0.28633900000000001</v>
      </c>
      <c r="AH633">
        <v>0.282945</v>
      </c>
      <c r="AI633">
        <v>0.30344599999999999</v>
      </c>
      <c r="AJ633">
        <v>0.30955700000000003</v>
      </c>
      <c r="AK633">
        <v>0.331729</v>
      </c>
      <c r="AL633">
        <v>0.35973699999999997</v>
      </c>
      <c r="AM633">
        <v>0.36224899999999999</v>
      </c>
      <c r="AN633">
        <v>0.31836100000000001</v>
      </c>
      <c r="AO633">
        <v>0.337507</v>
      </c>
      <c r="AP633">
        <v>0.258407</v>
      </c>
      <c r="AQ633">
        <v>0.23777799999999999</v>
      </c>
      <c r="AR633">
        <v>0.15273100000000001</v>
      </c>
      <c r="AS633">
        <v>0.15426699999999999</v>
      </c>
      <c r="AT633">
        <v>0.19774</v>
      </c>
      <c r="AU633">
        <v>0.25807999999999998</v>
      </c>
      <c r="AV633">
        <v>0.26429599999999998</v>
      </c>
      <c r="AW633">
        <v>0.32125300000000001</v>
      </c>
      <c r="AX633">
        <v>0.30788599999999999</v>
      </c>
      <c r="AY633">
        <v>0.254604</v>
      </c>
      <c r="AZ633">
        <v>0.147064</v>
      </c>
      <c r="BA633">
        <v>0.21496299999999999</v>
      </c>
      <c r="BB633">
        <v>0.23912700000000001</v>
      </c>
      <c r="BC633">
        <v>0.22420000000000001</v>
      </c>
      <c r="BD633">
        <v>0.22850000000000001</v>
      </c>
      <c r="BE633">
        <v>0.30921199999999999</v>
      </c>
      <c r="BF633">
        <v>0.297931</v>
      </c>
      <c r="BG633">
        <v>0.27921800000000002</v>
      </c>
      <c r="BH633">
        <v>0.25498900000000002</v>
      </c>
      <c r="BI633">
        <v>0.299736</v>
      </c>
      <c r="BJ633">
        <v>0.17535200000000001</v>
      </c>
      <c r="BK633">
        <v>0.16398299999999999</v>
      </c>
      <c r="BL633">
        <v>0.198932</v>
      </c>
      <c r="BM633">
        <v>0.16603999999999999</v>
      </c>
      <c r="BN633">
        <v>0.179401</v>
      </c>
      <c r="BO633">
        <v>0.22445699999999999</v>
      </c>
      <c r="BP633">
        <v>0.21502199999999999</v>
      </c>
      <c r="BQ633">
        <v>0.24069299999999999</v>
      </c>
      <c r="BR633">
        <v>0.26006099999999999</v>
      </c>
      <c r="BS633">
        <v>0.26899299999999998</v>
      </c>
    </row>
    <row r="634" spans="1:71" x14ac:dyDescent="0.25">
      <c r="A634" s="1">
        <v>922</v>
      </c>
      <c r="B634">
        <v>0.18293300000000001</v>
      </c>
      <c r="C634">
        <v>0.34260600000000002</v>
      </c>
      <c r="D634">
        <v>0.27121200000000001</v>
      </c>
      <c r="E634">
        <v>0.27745799999999998</v>
      </c>
      <c r="F634">
        <v>0.335733</v>
      </c>
      <c r="G634">
        <v>0.190058</v>
      </c>
      <c r="H634">
        <v>0.26171</v>
      </c>
      <c r="I634">
        <v>0.25094899999999998</v>
      </c>
      <c r="J634">
        <v>0.23724999999999999</v>
      </c>
      <c r="K634">
        <v>0.228357</v>
      </c>
      <c r="L634">
        <v>0.25573200000000001</v>
      </c>
      <c r="M634">
        <v>0.27043899999999998</v>
      </c>
      <c r="N634">
        <v>0.32229099999999999</v>
      </c>
      <c r="O634">
        <v>0.34169300000000002</v>
      </c>
      <c r="P634">
        <v>0.30280200000000002</v>
      </c>
      <c r="Q634">
        <v>0.32572800000000002</v>
      </c>
      <c r="R634">
        <v>0.31963900000000001</v>
      </c>
      <c r="S634">
        <v>0.28405599999999998</v>
      </c>
      <c r="T634">
        <v>0.31288300000000002</v>
      </c>
      <c r="U634">
        <v>0.33073900000000001</v>
      </c>
      <c r="V634">
        <v>0.20440700000000001</v>
      </c>
      <c r="W634">
        <v>0.17011200000000001</v>
      </c>
      <c r="X634">
        <v>0.19043199999999999</v>
      </c>
      <c r="Y634">
        <v>0.22078700000000001</v>
      </c>
      <c r="Z634">
        <v>0.178864</v>
      </c>
      <c r="AA634">
        <v>0.31307600000000002</v>
      </c>
      <c r="AB634">
        <v>0.29912499999999997</v>
      </c>
      <c r="AC634">
        <v>0.27724700000000002</v>
      </c>
      <c r="AD634">
        <v>0.28587099999999999</v>
      </c>
      <c r="AE634">
        <v>0.29581200000000002</v>
      </c>
      <c r="AF634">
        <v>0.25562699999999999</v>
      </c>
      <c r="AG634">
        <v>0.28639799999999999</v>
      </c>
      <c r="AH634">
        <v>0.28298499999999999</v>
      </c>
      <c r="AI634">
        <v>0.30373299999999998</v>
      </c>
      <c r="AJ634">
        <v>0.309757</v>
      </c>
      <c r="AK634">
        <v>0.33217400000000002</v>
      </c>
      <c r="AL634">
        <v>0.35997600000000002</v>
      </c>
      <c r="AM634">
        <v>0.3624</v>
      </c>
      <c r="AN634">
        <v>0.31898399999999999</v>
      </c>
      <c r="AO634">
        <v>0.33777000000000001</v>
      </c>
      <c r="AP634">
        <v>0.25819700000000001</v>
      </c>
      <c r="AQ634">
        <v>0.237923</v>
      </c>
      <c r="AR634">
        <v>0.152917</v>
      </c>
      <c r="AS634">
        <v>0.15424599999999999</v>
      </c>
      <c r="AT634">
        <v>0.19792000000000001</v>
      </c>
      <c r="AU634">
        <v>0.25827899999999998</v>
      </c>
      <c r="AV634">
        <v>0.26473099999999999</v>
      </c>
      <c r="AW634">
        <v>0.32169399999999998</v>
      </c>
      <c r="AX634">
        <v>0.30798900000000001</v>
      </c>
      <c r="AY634">
        <v>0.25464399999999998</v>
      </c>
      <c r="AZ634">
        <v>0.147174</v>
      </c>
      <c r="BA634">
        <v>0.215085</v>
      </c>
      <c r="BB634">
        <v>0.23935200000000001</v>
      </c>
      <c r="BC634">
        <v>0.224441</v>
      </c>
      <c r="BD634">
        <v>0.22916500000000001</v>
      </c>
      <c r="BE634">
        <v>0.309054</v>
      </c>
      <c r="BF634">
        <v>0.29827100000000001</v>
      </c>
      <c r="BG634">
        <v>0.27950700000000001</v>
      </c>
      <c r="BH634">
        <v>0.255492</v>
      </c>
      <c r="BI634">
        <v>0.300062</v>
      </c>
      <c r="BJ634">
        <v>0.17549799999999999</v>
      </c>
      <c r="BK634">
        <v>0.16430400000000001</v>
      </c>
      <c r="BL634">
        <v>0.19930800000000001</v>
      </c>
      <c r="BM634">
        <v>0.16622999999999999</v>
      </c>
      <c r="BN634">
        <v>0.17959600000000001</v>
      </c>
      <c r="BO634">
        <v>0.22475100000000001</v>
      </c>
      <c r="BP634">
        <v>0.215173</v>
      </c>
      <c r="BQ634">
        <v>0.24068100000000001</v>
      </c>
      <c r="BR634">
        <v>0.26044499999999998</v>
      </c>
      <c r="BS634">
        <v>0.26890500000000001</v>
      </c>
    </row>
    <row r="635" spans="1:71" x14ac:dyDescent="0.25">
      <c r="A635" s="1">
        <v>923</v>
      </c>
      <c r="B635">
        <v>0.18265799999999999</v>
      </c>
      <c r="C635">
        <v>0.34284999999999999</v>
      </c>
      <c r="D635">
        <v>0.271399</v>
      </c>
      <c r="E635">
        <v>0.27768599999999999</v>
      </c>
      <c r="F635">
        <v>0.335727</v>
      </c>
      <c r="G635">
        <v>0.189829</v>
      </c>
      <c r="H635">
        <v>0.26168400000000003</v>
      </c>
      <c r="I635">
        <v>0.25072299999999997</v>
      </c>
      <c r="J635">
        <v>0.23724200000000001</v>
      </c>
      <c r="K635">
        <v>0.22819700000000001</v>
      </c>
      <c r="L635">
        <v>0.25561600000000001</v>
      </c>
      <c r="M635">
        <v>0.27030100000000001</v>
      </c>
      <c r="N635">
        <v>0.32224000000000003</v>
      </c>
      <c r="O635">
        <v>0.34170499999999998</v>
      </c>
      <c r="P635">
        <v>0.30296400000000001</v>
      </c>
      <c r="Q635">
        <v>0.32580999999999999</v>
      </c>
      <c r="R635">
        <v>0.31957099999999999</v>
      </c>
      <c r="S635">
        <v>0.28400799999999998</v>
      </c>
      <c r="T635">
        <v>0.31292799999999998</v>
      </c>
      <c r="U635">
        <v>0.331071</v>
      </c>
      <c r="V635">
        <v>0.20433000000000001</v>
      </c>
      <c r="W635">
        <v>0.17011999999999999</v>
      </c>
      <c r="X635">
        <v>0.19064200000000001</v>
      </c>
      <c r="Y635">
        <v>0.22062300000000001</v>
      </c>
      <c r="Z635">
        <v>0.17877999999999999</v>
      </c>
      <c r="AA635">
        <v>0.313023</v>
      </c>
      <c r="AB635">
        <v>0.29890099999999997</v>
      </c>
      <c r="AC635">
        <v>0.277389</v>
      </c>
      <c r="AD635">
        <v>0.28590599999999999</v>
      </c>
      <c r="AE635">
        <v>0.29579299999999997</v>
      </c>
      <c r="AF635">
        <v>0.25579400000000002</v>
      </c>
      <c r="AG635">
        <v>0.28614899999999999</v>
      </c>
      <c r="AH635">
        <v>0.28282800000000002</v>
      </c>
      <c r="AI635">
        <v>0.30372300000000002</v>
      </c>
      <c r="AJ635">
        <v>0.30957699999999999</v>
      </c>
      <c r="AK635">
        <v>0.33232800000000001</v>
      </c>
      <c r="AL635">
        <v>0.35997899999999999</v>
      </c>
      <c r="AM635">
        <v>0.36227399999999998</v>
      </c>
      <c r="AN635">
        <v>0.31925599999999998</v>
      </c>
      <c r="AO635">
        <v>0.33760099999999998</v>
      </c>
      <c r="AP635">
        <v>0.25786399999999998</v>
      </c>
      <c r="AQ635">
        <v>0.23778199999999999</v>
      </c>
      <c r="AR635">
        <v>0.15284300000000001</v>
      </c>
      <c r="AS635">
        <v>0.154059</v>
      </c>
      <c r="AT635">
        <v>0.197877</v>
      </c>
      <c r="AU635">
        <v>0.25819599999999998</v>
      </c>
      <c r="AV635">
        <v>0.26480900000000002</v>
      </c>
      <c r="AW635">
        <v>0.321658</v>
      </c>
      <c r="AX635">
        <v>0.30775000000000002</v>
      </c>
      <c r="AY635">
        <v>0.25432900000000003</v>
      </c>
      <c r="AZ635">
        <v>0.14693600000000001</v>
      </c>
      <c r="BA635">
        <v>0.21496499999999999</v>
      </c>
      <c r="BB635">
        <v>0.23936499999999999</v>
      </c>
      <c r="BC635">
        <v>0.22433</v>
      </c>
      <c r="BD635">
        <v>0.22930600000000001</v>
      </c>
      <c r="BE635">
        <v>0.30866300000000002</v>
      </c>
      <c r="BF635">
        <v>0.29833199999999999</v>
      </c>
      <c r="BG635">
        <v>0.27965499999999999</v>
      </c>
      <c r="BH635">
        <v>0.25559199999999999</v>
      </c>
      <c r="BI635">
        <v>0.300099</v>
      </c>
      <c r="BJ635">
        <v>0.17552899999999999</v>
      </c>
      <c r="BK635">
        <v>0.16430800000000001</v>
      </c>
      <c r="BL635">
        <v>0.199491</v>
      </c>
      <c r="BM635">
        <v>0.16623499999999999</v>
      </c>
      <c r="BN635">
        <v>0.179562</v>
      </c>
      <c r="BO635">
        <v>0.224692</v>
      </c>
      <c r="BP635">
        <v>0.21513099999999999</v>
      </c>
      <c r="BQ635">
        <v>0.24051600000000001</v>
      </c>
      <c r="BR635">
        <v>0.26058599999999998</v>
      </c>
      <c r="BS635">
        <v>0.26861099999999999</v>
      </c>
    </row>
    <row r="636" spans="1:71" x14ac:dyDescent="0.25">
      <c r="A636" s="1">
        <v>924</v>
      </c>
      <c r="B636">
        <v>0.18208099999999999</v>
      </c>
      <c r="C636">
        <v>0.34251799999999999</v>
      </c>
      <c r="D636">
        <v>0.271038</v>
      </c>
      <c r="E636">
        <v>0.27757300000000001</v>
      </c>
      <c r="F636">
        <v>0.33537600000000001</v>
      </c>
      <c r="G636">
        <v>0.189031</v>
      </c>
      <c r="H636">
        <v>0.26122800000000002</v>
      </c>
      <c r="I636">
        <v>0.25043599999999999</v>
      </c>
      <c r="J636">
        <v>0.23678299999999999</v>
      </c>
      <c r="K636">
        <v>0.22783999999999999</v>
      </c>
      <c r="L636">
        <v>0.25511499999999998</v>
      </c>
      <c r="M636">
        <v>0.269876</v>
      </c>
      <c r="N636">
        <v>0.32190999999999997</v>
      </c>
      <c r="O636">
        <v>0.34123500000000001</v>
      </c>
      <c r="P636">
        <v>0.30275200000000002</v>
      </c>
      <c r="Q636">
        <v>0.32535399999999998</v>
      </c>
      <c r="R636">
        <v>0.31895299999999999</v>
      </c>
      <c r="S636">
        <v>0.283721</v>
      </c>
      <c r="T636">
        <v>0.31252099999999999</v>
      </c>
      <c r="U636">
        <v>0.33086500000000002</v>
      </c>
      <c r="V636">
        <v>0.20380999999999999</v>
      </c>
      <c r="W636">
        <v>0.16989799999999999</v>
      </c>
      <c r="X636">
        <v>0.19053100000000001</v>
      </c>
      <c r="Y636">
        <v>0.219661</v>
      </c>
      <c r="Z636">
        <v>0.17842</v>
      </c>
      <c r="AA636">
        <v>0.31285800000000002</v>
      </c>
      <c r="AB636">
        <v>0.29852499999999998</v>
      </c>
      <c r="AC636">
        <v>0.277169</v>
      </c>
      <c r="AD636">
        <v>0.28580499999999998</v>
      </c>
      <c r="AE636">
        <v>0.29551300000000003</v>
      </c>
      <c r="AF636">
        <v>0.25556699999999999</v>
      </c>
      <c r="AG636">
        <v>0.28554600000000002</v>
      </c>
      <c r="AH636">
        <v>0.28246300000000002</v>
      </c>
      <c r="AI636">
        <v>0.30340899999999998</v>
      </c>
      <c r="AJ636">
        <v>0.30899700000000002</v>
      </c>
      <c r="AK636">
        <v>0.33210499999999998</v>
      </c>
      <c r="AL636">
        <v>0.35976000000000002</v>
      </c>
      <c r="AM636">
        <v>0.361904</v>
      </c>
      <c r="AN636">
        <v>0.31906099999999998</v>
      </c>
      <c r="AO636">
        <v>0.33711000000000002</v>
      </c>
      <c r="AP636">
        <v>0.25752999999999998</v>
      </c>
      <c r="AQ636">
        <v>0.23724700000000001</v>
      </c>
      <c r="AR636">
        <v>0.15245700000000001</v>
      </c>
      <c r="AS636">
        <v>0.15371599999999999</v>
      </c>
      <c r="AT636">
        <v>0.19769700000000001</v>
      </c>
      <c r="AU636">
        <v>0.25784299999999999</v>
      </c>
      <c r="AV636">
        <v>0.26443800000000001</v>
      </c>
      <c r="AW636">
        <v>0.32116899999999998</v>
      </c>
      <c r="AX636">
        <v>0.30717299999999997</v>
      </c>
      <c r="AY636">
        <v>0.253718</v>
      </c>
      <c r="AZ636">
        <v>0.14629</v>
      </c>
      <c r="BA636">
        <v>0.21453</v>
      </c>
      <c r="BB636">
        <v>0.23918</v>
      </c>
      <c r="BC636">
        <v>0.22384699999999999</v>
      </c>
      <c r="BD636">
        <v>0.22880900000000001</v>
      </c>
      <c r="BE636">
        <v>0.30815999999999999</v>
      </c>
      <c r="BF636">
        <v>0.29812699999999998</v>
      </c>
      <c r="BG636">
        <v>0.27956599999999998</v>
      </c>
      <c r="BH636">
        <v>0.255193</v>
      </c>
      <c r="BI636">
        <v>0.29979499999999998</v>
      </c>
      <c r="BJ636">
        <v>0.17540900000000001</v>
      </c>
      <c r="BK636">
        <v>0.16397800000000001</v>
      </c>
      <c r="BL636">
        <v>0.199486</v>
      </c>
      <c r="BM636">
        <v>0.16602600000000001</v>
      </c>
      <c r="BN636">
        <v>0.179281</v>
      </c>
      <c r="BO636">
        <v>0.22420799999999999</v>
      </c>
      <c r="BP636">
        <v>0.21480099999999999</v>
      </c>
      <c r="BQ636">
        <v>0.240204</v>
      </c>
      <c r="BR636">
        <v>0.26028800000000002</v>
      </c>
      <c r="BS636">
        <v>0.26816600000000002</v>
      </c>
    </row>
    <row r="637" spans="1:71" x14ac:dyDescent="0.25">
      <c r="A637" s="1">
        <v>925</v>
      </c>
      <c r="B637">
        <v>0.181558</v>
      </c>
      <c r="C637">
        <v>0.34198600000000001</v>
      </c>
      <c r="D637">
        <v>0.27062000000000003</v>
      </c>
      <c r="E637">
        <v>0.27738000000000002</v>
      </c>
      <c r="F637">
        <v>0.33510499999999999</v>
      </c>
      <c r="G637">
        <v>0.18804100000000001</v>
      </c>
      <c r="H637">
        <v>0.26075799999999999</v>
      </c>
      <c r="I637">
        <v>0.25026799999999999</v>
      </c>
      <c r="J637">
        <v>0.23632</v>
      </c>
      <c r="K637">
        <v>0.22755</v>
      </c>
      <c r="L637">
        <v>0.25451699999999999</v>
      </c>
      <c r="M637">
        <v>0.26952199999999998</v>
      </c>
      <c r="N637">
        <v>0.32159100000000002</v>
      </c>
      <c r="O637">
        <v>0.34066400000000002</v>
      </c>
      <c r="P637">
        <v>0.30252499999999999</v>
      </c>
      <c r="Q637">
        <v>0.32483200000000001</v>
      </c>
      <c r="R637">
        <v>0.31810899999999998</v>
      </c>
      <c r="S637">
        <v>0.283549</v>
      </c>
      <c r="T637">
        <v>0.31195200000000001</v>
      </c>
      <c r="U637">
        <v>0.330536</v>
      </c>
      <c r="V637">
        <v>0.20322000000000001</v>
      </c>
      <c r="W637">
        <v>0.16969799999999999</v>
      </c>
      <c r="X637">
        <v>0.19048499999999999</v>
      </c>
      <c r="Y637">
        <v>0.218726</v>
      </c>
      <c r="Z637">
        <v>0.17805799999999999</v>
      </c>
      <c r="AA637">
        <v>0.31286999999999998</v>
      </c>
      <c r="AB637">
        <v>0.298433</v>
      </c>
      <c r="AC637">
        <v>0.27706599999999998</v>
      </c>
      <c r="AD637">
        <v>0.28584199999999998</v>
      </c>
      <c r="AE637">
        <v>0.29535400000000001</v>
      </c>
      <c r="AF637">
        <v>0.25515700000000002</v>
      </c>
      <c r="AG637">
        <v>0.28490100000000002</v>
      </c>
      <c r="AH637">
        <v>0.28209400000000001</v>
      </c>
      <c r="AI637">
        <v>0.30313400000000001</v>
      </c>
      <c r="AJ637">
        <v>0.308446</v>
      </c>
      <c r="AK637">
        <v>0.33183400000000002</v>
      </c>
      <c r="AL637">
        <v>0.35960999999999999</v>
      </c>
      <c r="AM637">
        <v>0.36163200000000001</v>
      </c>
      <c r="AN637">
        <v>0.31877299999999997</v>
      </c>
      <c r="AO637">
        <v>0.33681899999999998</v>
      </c>
      <c r="AP637">
        <v>0.25734200000000002</v>
      </c>
      <c r="AQ637">
        <v>0.23661499999999999</v>
      </c>
      <c r="AR637">
        <v>0.152032</v>
      </c>
      <c r="AS637">
        <v>0.15340200000000001</v>
      </c>
      <c r="AT637">
        <v>0.197655</v>
      </c>
      <c r="AU637">
        <v>0.25753500000000001</v>
      </c>
      <c r="AV637">
        <v>0.26399899999999998</v>
      </c>
      <c r="AW637">
        <v>0.32078299999999998</v>
      </c>
      <c r="AX637">
        <v>0.306641</v>
      </c>
      <c r="AY637">
        <v>0.25324400000000002</v>
      </c>
      <c r="AZ637">
        <v>0.145592</v>
      </c>
      <c r="BA637">
        <v>0.21402399999999999</v>
      </c>
      <c r="BB637">
        <v>0.239036</v>
      </c>
      <c r="BC637">
        <v>0.22339700000000001</v>
      </c>
      <c r="BD637">
        <v>0.22825599999999999</v>
      </c>
      <c r="BE637">
        <v>0.307836</v>
      </c>
      <c r="BF637">
        <v>0.29796800000000001</v>
      </c>
      <c r="BG637">
        <v>0.27938400000000002</v>
      </c>
      <c r="BH637">
        <v>0.25474000000000002</v>
      </c>
      <c r="BI637">
        <v>0.299483</v>
      </c>
      <c r="BJ637">
        <v>0.17525099999999999</v>
      </c>
      <c r="BK637">
        <v>0.16367499999999999</v>
      </c>
      <c r="BL637">
        <v>0.19952600000000001</v>
      </c>
      <c r="BM637">
        <v>0.165799</v>
      </c>
      <c r="BN637">
        <v>0.17901700000000001</v>
      </c>
      <c r="BO637">
        <v>0.22369900000000001</v>
      </c>
      <c r="BP637">
        <v>0.21435000000000001</v>
      </c>
      <c r="BQ637">
        <v>0.23990500000000001</v>
      </c>
      <c r="BR637">
        <v>0.25974399999999997</v>
      </c>
      <c r="BS637">
        <v>0.26780799999999999</v>
      </c>
    </row>
    <row r="638" spans="1:71" x14ac:dyDescent="0.25">
      <c r="A638" s="1">
        <v>926</v>
      </c>
      <c r="B638">
        <v>0.181004</v>
      </c>
      <c r="C638">
        <v>0.341279</v>
      </c>
      <c r="D638">
        <v>0.270117</v>
      </c>
      <c r="E638">
        <v>0.27710000000000001</v>
      </c>
      <c r="F638">
        <v>0.33472099999999999</v>
      </c>
      <c r="G638">
        <v>0.186913</v>
      </c>
      <c r="H638">
        <v>0.260162</v>
      </c>
      <c r="I638">
        <v>0.24996399999999999</v>
      </c>
      <c r="J638">
        <v>0.235737</v>
      </c>
      <c r="K638">
        <v>0.227214</v>
      </c>
      <c r="L638">
        <v>0.25382199999999999</v>
      </c>
      <c r="M638">
        <v>0.26904299999999998</v>
      </c>
      <c r="N638">
        <v>0.321216</v>
      </c>
      <c r="O638">
        <v>0.34002900000000003</v>
      </c>
      <c r="P638">
        <v>0.302228</v>
      </c>
      <c r="Q638">
        <v>0.32420700000000002</v>
      </c>
      <c r="R638">
        <v>0.31718800000000003</v>
      </c>
      <c r="S638">
        <v>0.28331200000000001</v>
      </c>
      <c r="T638">
        <v>0.311249</v>
      </c>
      <c r="U638">
        <v>0.330067</v>
      </c>
      <c r="V638">
        <v>0.20255899999999999</v>
      </c>
      <c r="W638">
        <v>0.16944699999999999</v>
      </c>
      <c r="X638">
        <v>0.19031000000000001</v>
      </c>
      <c r="Y638">
        <v>0.21776200000000001</v>
      </c>
      <c r="Z638">
        <v>0.17760699999999999</v>
      </c>
      <c r="AA638">
        <v>0.312778</v>
      </c>
      <c r="AB638">
        <v>0.298315</v>
      </c>
      <c r="AC638">
        <v>0.27688099999999999</v>
      </c>
      <c r="AD638">
        <v>0.28578700000000001</v>
      </c>
      <c r="AE638">
        <v>0.29506900000000003</v>
      </c>
      <c r="AF638">
        <v>0.25462899999999999</v>
      </c>
      <c r="AG638">
        <v>0.284167</v>
      </c>
      <c r="AH638">
        <v>0.281692</v>
      </c>
      <c r="AI638">
        <v>0.30276799999999998</v>
      </c>
      <c r="AJ638">
        <v>0.30776700000000001</v>
      </c>
      <c r="AK638">
        <v>0.33149899999999999</v>
      </c>
      <c r="AL638">
        <v>0.35933300000000001</v>
      </c>
      <c r="AM638">
        <v>0.361292</v>
      </c>
      <c r="AN638">
        <v>0.31833499999999998</v>
      </c>
      <c r="AO638">
        <v>0.33652199999999999</v>
      </c>
      <c r="AP638">
        <v>0.25703100000000001</v>
      </c>
      <c r="AQ638">
        <v>0.235871</v>
      </c>
      <c r="AR638">
        <v>0.15154500000000001</v>
      </c>
      <c r="AS638">
        <v>0.15296999999999999</v>
      </c>
      <c r="AT638">
        <v>0.19753000000000001</v>
      </c>
      <c r="AU638">
        <v>0.25712800000000002</v>
      </c>
      <c r="AV638">
        <v>0.26341900000000001</v>
      </c>
      <c r="AW638">
        <v>0.32027600000000001</v>
      </c>
      <c r="AX638">
        <v>0.30603799999999998</v>
      </c>
      <c r="AY638">
        <v>0.25271199999999999</v>
      </c>
      <c r="AZ638">
        <v>0.14479800000000001</v>
      </c>
      <c r="BA638">
        <v>0.21333299999999999</v>
      </c>
      <c r="BB638">
        <v>0.238759</v>
      </c>
      <c r="BC638">
        <v>0.22287599999999999</v>
      </c>
      <c r="BD638">
        <v>0.22758400000000001</v>
      </c>
      <c r="BE638">
        <v>0.30745699999999998</v>
      </c>
      <c r="BF638">
        <v>0.29771399999999998</v>
      </c>
      <c r="BG638">
        <v>0.27911999999999998</v>
      </c>
      <c r="BH638">
        <v>0.25414399999999998</v>
      </c>
      <c r="BI638">
        <v>0.299097</v>
      </c>
      <c r="BJ638">
        <v>0.174986</v>
      </c>
      <c r="BK638">
        <v>0.16330800000000001</v>
      </c>
      <c r="BL638">
        <v>0.19944700000000001</v>
      </c>
      <c r="BM638">
        <v>0.16545499999999999</v>
      </c>
      <c r="BN638">
        <v>0.17863200000000001</v>
      </c>
      <c r="BO638">
        <v>0.22310099999999999</v>
      </c>
      <c r="BP638">
        <v>0.21379999999999999</v>
      </c>
      <c r="BQ638">
        <v>0.239511</v>
      </c>
      <c r="BR638">
        <v>0.25908199999999998</v>
      </c>
      <c r="BS638">
        <v>0.26735700000000001</v>
      </c>
    </row>
    <row r="639" spans="1:71" x14ac:dyDescent="0.25">
      <c r="A639" s="1">
        <v>927</v>
      </c>
      <c r="B639">
        <v>0.180506</v>
      </c>
      <c r="C639">
        <v>0.33998800000000001</v>
      </c>
      <c r="D639">
        <v>0.269343</v>
      </c>
      <c r="E639">
        <v>0.27648</v>
      </c>
      <c r="F639">
        <v>0.33383200000000002</v>
      </c>
      <c r="G639">
        <v>0.185533</v>
      </c>
      <c r="H639">
        <v>0.25911499999999998</v>
      </c>
      <c r="I639">
        <v>0.24901000000000001</v>
      </c>
      <c r="J639">
        <v>0.23477300000000001</v>
      </c>
      <c r="K639">
        <v>0.226747</v>
      </c>
      <c r="L639">
        <v>0.25289099999999998</v>
      </c>
      <c r="M639">
        <v>0.26804699999999998</v>
      </c>
      <c r="N639">
        <v>0.32065500000000002</v>
      </c>
      <c r="O639">
        <v>0.33931</v>
      </c>
      <c r="P639">
        <v>0.30168</v>
      </c>
      <c r="Q639">
        <v>0.323326</v>
      </c>
      <c r="R639">
        <v>0.31627499999999997</v>
      </c>
      <c r="S639">
        <v>0.28281600000000001</v>
      </c>
      <c r="T639">
        <v>0.310143</v>
      </c>
      <c r="U639">
        <v>0.32902599999999999</v>
      </c>
      <c r="V639">
        <v>0.201819</v>
      </c>
      <c r="W639">
        <v>0.16900100000000001</v>
      </c>
      <c r="X639">
        <v>0.189494</v>
      </c>
      <c r="Y639">
        <v>0.21704399999999999</v>
      </c>
      <c r="Z639">
        <v>0.17684800000000001</v>
      </c>
      <c r="AA639">
        <v>0.31215399999999999</v>
      </c>
      <c r="AB639">
        <v>0.29807099999999997</v>
      </c>
      <c r="AC639">
        <v>0.27626400000000001</v>
      </c>
      <c r="AD639">
        <v>0.285221</v>
      </c>
      <c r="AE639">
        <v>0.29414800000000002</v>
      </c>
      <c r="AF639">
        <v>0.25368600000000002</v>
      </c>
      <c r="AG639">
        <v>0.28327799999999997</v>
      </c>
      <c r="AH639">
        <v>0.281279</v>
      </c>
      <c r="AI639">
        <v>0.30208099999999999</v>
      </c>
      <c r="AJ639">
        <v>0.30667699999999998</v>
      </c>
      <c r="AK639">
        <v>0.330926</v>
      </c>
      <c r="AL639">
        <v>0.35848799999999997</v>
      </c>
      <c r="AM639">
        <v>0.360703</v>
      </c>
      <c r="AN639">
        <v>0.31729299999999999</v>
      </c>
      <c r="AO639">
        <v>0.33626800000000001</v>
      </c>
      <c r="AP639">
        <v>0.25612299999999999</v>
      </c>
      <c r="AQ639">
        <v>0.234847</v>
      </c>
      <c r="AR639">
        <v>0.15087700000000001</v>
      </c>
      <c r="AS639">
        <v>0.15207399999999999</v>
      </c>
      <c r="AT639">
        <v>0.19695199999999999</v>
      </c>
      <c r="AU639">
        <v>0.25636999999999999</v>
      </c>
      <c r="AV639">
        <v>0.26231700000000002</v>
      </c>
      <c r="AW639">
        <v>0.31930399999999998</v>
      </c>
      <c r="AX639">
        <v>0.30527599999999999</v>
      </c>
      <c r="AY639">
        <v>0.25204500000000002</v>
      </c>
      <c r="AZ639">
        <v>0.14382</v>
      </c>
      <c r="BA639">
        <v>0.211899</v>
      </c>
      <c r="BB639">
        <v>0.237845</v>
      </c>
      <c r="BC639">
        <v>0.22214500000000001</v>
      </c>
      <c r="BD639">
        <v>0.22653699999999999</v>
      </c>
      <c r="BE639">
        <v>0.30689899999999998</v>
      </c>
      <c r="BF639">
        <v>0.29697899999999999</v>
      </c>
      <c r="BG639">
        <v>0.27846700000000002</v>
      </c>
      <c r="BH639">
        <v>0.253002</v>
      </c>
      <c r="BI639">
        <v>0.29841000000000001</v>
      </c>
      <c r="BJ639">
        <v>0.174238</v>
      </c>
      <c r="BK639">
        <v>0.16273299999999999</v>
      </c>
      <c r="BL639">
        <v>0.19872799999999999</v>
      </c>
      <c r="BM639">
        <v>0.16460900000000001</v>
      </c>
      <c r="BN639">
        <v>0.17780399999999999</v>
      </c>
      <c r="BO639">
        <v>0.22228100000000001</v>
      </c>
      <c r="BP639">
        <v>0.212948</v>
      </c>
      <c r="BQ639">
        <v>0.238733</v>
      </c>
      <c r="BR639">
        <v>0.25810300000000003</v>
      </c>
      <c r="BS639">
        <v>0.266542</v>
      </c>
    </row>
    <row r="640" spans="1:71" x14ac:dyDescent="0.25">
      <c r="A640" s="1">
        <v>928</v>
      </c>
      <c r="B640">
        <v>0.179892</v>
      </c>
      <c r="C640">
        <v>0.33888800000000002</v>
      </c>
      <c r="D640">
        <v>0.26844299999999999</v>
      </c>
      <c r="E640">
        <v>0.27585900000000002</v>
      </c>
      <c r="F640">
        <v>0.332706</v>
      </c>
      <c r="G640">
        <v>0.183892</v>
      </c>
      <c r="H640">
        <v>0.25781500000000002</v>
      </c>
      <c r="I640">
        <v>0.24780099999999999</v>
      </c>
      <c r="J640">
        <v>0.23372000000000001</v>
      </c>
      <c r="K640">
        <v>0.22605</v>
      </c>
      <c r="L640">
        <v>0.25193100000000002</v>
      </c>
      <c r="M640">
        <v>0.26686199999999999</v>
      </c>
      <c r="N640">
        <v>0.31996400000000003</v>
      </c>
      <c r="O640">
        <v>0.33872099999999999</v>
      </c>
      <c r="P640">
        <v>0.30110799999999999</v>
      </c>
      <c r="Q640">
        <v>0.32255600000000001</v>
      </c>
      <c r="R640">
        <v>0.31563600000000003</v>
      </c>
      <c r="S640">
        <v>0.28199200000000002</v>
      </c>
      <c r="T640">
        <v>0.30919400000000002</v>
      </c>
      <c r="U640">
        <v>0.32808700000000002</v>
      </c>
      <c r="V640">
        <v>0.20092499999999999</v>
      </c>
      <c r="W640">
        <v>0.16844600000000001</v>
      </c>
      <c r="X640">
        <v>0.18853600000000001</v>
      </c>
      <c r="Y640">
        <v>0.21603600000000001</v>
      </c>
      <c r="Z640">
        <v>0.17608499999999999</v>
      </c>
      <c r="AA640">
        <v>0.31146299999999999</v>
      </c>
      <c r="AB640">
        <v>0.29747400000000002</v>
      </c>
      <c r="AC640">
        <v>0.275121</v>
      </c>
      <c r="AD640">
        <v>0.28455200000000003</v>
      </c>
      <c r="AE640">
        <v>0.29291099999999998</v>
      </c>
      <c r="AF640">
        <v>0.25270599999999999</v>
      </c>
      <c r="AG640">
        <v>0.282333</v>
      </c>
      <c r="AH640">
        <v>0.28079500000000002</v>
      </c>
      <c r="AI640">
        <v>0.301257</v>
      </c>
      <c r="AJ640">
        <v>0.30547299999999999</v>
      </c>
      <c r="AK640">
        <v>0.33023200000000003</v>
      </c>
      <c r="AL640">
        <v>0.35763899999999998</v>
      </c>
      <c r="AM640">
        <v>0.35974099999999998</v>
      </c>
      <c r="AN640">
        <v>0.31618800000000002</v>
      </c>
      <c r="AO640">
        <v>0.33557700000000001</v>
      </c>
      <c r="AP640">
        <v>0.25485799999999997</v>
      </c>
      <c r="AQ640">
        <v>0.233732</v>
      </c>
      <c r="AR640">
        <v>0.149974</v>
      </c>
      <c r="AS640">
        <v>0.151004</v>
      </c>
      <c r="AT640">
        <v>0.19598299999999999</v>
      </c>
      <c r="AU640">
        <v>0.25541599999999998</v>
      </c>
      <c r="AV640">
        <v>0.26094000000000001</v>
      </c>
      <c r="AW640">
        <v>0.31790600000000002</v>
      </c>
      <c r="AX640">
        <v>0.30430800000000002</v>
      </c>
      <c r="AY640">
        <v>0.25104399999999999</v>
      </c>
      <c r="AZ640">
        <v>0.142794</v>
      </c>
      <c r="BA640">
        <v>0.21035000000000001</v>
      </c>
      <c r="BB640">
        <v>0.23655999999999999</v>
      </c>
      <c r="BC640">
        <v>0.22120699999999999</v>
      </c>
      <c r="BD640">
        <v>0.225467</v>
      </c>
      <c r="BE640">
        <v>0.30583300000000002</v>
      </c>
      <c r="BF640">
        <v>0.29591200000000001</v>
      </c>
      <c r="BG640">
        <v>0.27748400000000001</v>
      </c>
      <c r="BH640">
        <v>0.25152799999999997</v>
      </c>
      <c r="BI640">
        <v>0.29721999999999998</v>
      </c>
      <c r="BJ640">
        <v>0.17349300000000001</v>
      </c>
      <c r="BK640">
        <v>0.16202800000000001</v>
      </c>
      <c r="BL640">
        <v>0.19778699999999999</v>
      </c>
      <c r="BM640">
        <v>0.163609</v>
      </c>
      <c r="BN640">
        <v>0.17690400000000001</v>
      </c>
      <c r="BO640">
        <v>0.22128800000000001</v>
      </c>
      <c r="BP640">
        <v>0.21194299999999999</v>
      </c>
      <c r="BQ640">
        <v>0.238042</v>
      </c>
      <c r="BR640">
        <v>0.25720100000000001</v>
      </c>
      <c r="BS640">
        <v>0.265461</v>
      </c>
    </row>
    <row r="641" spans="1:71" x14ac:dyDescent="0.25">
      <c r="A641" s="1">
        <v>929</v>
      </c>
      <c r="B641">
        <v>0.179174</v>
      </c>
      <c r="C641">
        <v>0.33759400000000001</v>
      </c>
      <c r="D641">
        <v>0.26737899999999998</v>
      </c>
      <c r="E641">
        <v>0.27512700000000001</v>
      </c>
      <c r="F641">
        <v>0.33138099999999998</v>
      </c>
      <c r="G641">
        <v>0.18195</v>
      </c>
      <c r="H641">
        <v>0.25628800000000002</v>
      </c>
      <c r="I641">
        <v>0.246369</v>
      </c>
      <c r="J641">
        <v>0.23247100000000001</v>
      </c>
      <c r="K641">
        <v>0.22522300000000001</v>
      </c>
      <c r="L641">
        <v>0.25079800000000002</v>
      </c>
      <c r="M641">
        <v>0.26546399999999998</v>
      </c>
      <c r="N641">
        <v>0.31915399999999999</v>
      </c>
      <c r="O641">
        <v>0.33802399999999999</v>
      </c>
      <c r="P641">
        <v>0.30043399999999998</v>
      </c>
      <c r="Q641">
        <v>0.32163700000000001</v>
      </c>
      <c r="R641">
        <v>0.31487500000000002</v>
      </c>
      <c r="S641">
        <v>0.28101500000000001</v>
      </c>
      <c r="T641">
        <v>0.30806899999999998</v>
      </c>
      <c r="U641">
        <v>0.32697100000000001</v>
      </c>
      <c r="V641">
        <v>0.19986499999999999</v>
      </c>
      <c r="W641">
        <v>0.16778299999999999</v>
      </c>
      <c r="X641">
        <v>0.18740200000000001</v>
      </c>
      <c r="Y641">
        <v>0.21484900000000001</v>
      </c>
      <c r="Z641">
        <v>0.17518800000000001</v>
      </c>
      <c r="AA641">
        <v>0.31064000000000003</v>
      </c>
      <c r="AB641">
        <v>0.29677199999999998</v>
      </c>
      <c r="AC641">
        <v>0.27377899999999999</v>
      </c>
      <c r="AD641">
        <v>0.28375400000000001</v>
      </c>
      <c r="AE641">
        <v>0.29145799999999999</v>
      </c>
      <c r="AF641">
        <v>0.25155300000000003</v>
      </c>
      <c r="AG641">
        <v>0.28121499999999999</v>
      </c>
      <c r="AH641">
        <v>0.280223</v>
      </c>
      <c r="AI641">
        <v>0.300284</v>
      </c>
      <c r="AJ641">
        <v>0.30405199999999999</v>
      </c>
      <c r="AK641">
        <v>0.32940999999999998</v>
      </c>
      <c r="AL641">
        <v>0.35663800000000001</v>
      </c>
      <c r="AM641">
        <v>0.35861599999999999</v>
      </c>
      <c r="AN641">
        <v>0.31489400000000001</v>
      </c>
      <c r="AO641">
        <v>0.334762</v>
      </c>
      <c r="AP641">
        <v>0.25336900000000001</v>
      </c>
      <c r="AQ641">
        <v>0.23241500000000001</v>
      </c>
      <c r="AR641">
        <v>0.14890700000000001</v>
      </c>
      <c r="AS641">
        <v>0.14974299999999999</v>
      </c>
      <c r="AT641">
        <v>0.19484399999999999</v>
      </c>
      <c r="AU641">
        <v>0.25429800000000002</v>
      </c>
      <c r="AV641">
        <v>0.25933200000000001</v>
      </c>
      <c r="AW641">
        <v>0.31625399999999998</v>
      </c>
      <c r="AX641">
        <v>0.30316599999999999</v>
      </c>
      <c r="AY641">
        <v>0.249863</v>
      </c>
      <c r="AZ641">
        <v>0.14157700000000001</v>
      </c>
      <c r="BA641">
        <v>0.20852999999999999</v>
      </c>
      <c r="BB641">
        <v>0.235041</v>
      </c>
      <c r="BC641">
        <v>0.22009500000000001</v>
      </c>
      <c r="BD641">
        <v>0.22420000000000001</v>
      </c>
      <c r="BE641">
        <v>0.304589</v>
      </c>
      <c r="BF641">
        <v>0.29465799999999998</v>
      </c>
      <c r="BG641">
        <v>0.27632400000000001</v>
      </c>
      <c r="BH641">
        <v>0.24979999999999999</v>
      </c>
      <c r="BI641">
        <v>0.29582399999999998</v>
      </c>
      <c r="BJ641">
        <v>0.17261799999999999</v>
      </c>
      <c r="BK641">
        <v>0.16119600000000001</v>
      </c>
      <c r="BL641">
        <v>0.196684</v>
      </c>
      <c r="BM641">
        <v>0.16243099999999999</v>
      </c>
      <c r="BN641">
        <v>0.175843</v>
      </c>
      <c r="BO641">
        <v>0.220114</v>
      </c>
      <c r="BP641">
        <v>0.21076900000000001</v>
      </c>
      <c r="BQ641">
        <v>0.23721800000000001</v>
      </c>
      <c r="BR641">
        <v>0.25613799999999998</v>
      </c>
      <c r="BS641">
        <v>0.26419100000000001</v>
      </c>
    </row>
    <row r="642" spans="1:71" x14ac:dyDescent="0.25">
      <c r="A642" s="1">
        <v>930</v>
      </c>
      <c r="B642">
        <v>0.178705</v>
      </c>
      <c r="C642">
        <v>0.33677400000000002</v>
      </c>
      <c r="D642">
        <v>0.26676800000000001</v>
      </c>
      <c r="E642">
        <v>0.27472600000000003</v>
      </c>
      <c r="F642">
        <v>0.33063399999999998</v>
      </c>
      <c r="G642">
        <v>0.181085</v>
      </c>
      <c r="H642">
        <v>0.255247</v>
      </c>
      <c r="I642">
        <v>0.24532200000000001</v>
      </c>
      <c r="J642">
        <v>0.23186000000000001</v>
      </c>
      <c r="K642">
        <v>0.22427900000000001</v>
      </c>
      <c r="L642">
        <v>0.25009599999999998</v>
      </c>
      <c r="M642">
        <v>0.26450499999999999</v>
      </c>
      <c r="N642">
        <v>0.318359</v>
      </c>
      <c r="O642">
        <v>0.337424</v>
      </c>
      <c r="P642">
        <v>0.29975200000000002</v>
      </c>
      <c r="Q642">
        <v>0.32095000000000001</v>
      </c>
      <c r="R642">
        <v>0.31432700000000002</v>
      </c>
      <c r="S642">
        <v>0.28013100000000002</v>
      </c>
      <c r="T642">
        <v>0.30748799999999998</v>
      </c>
      <c r="U642">
        <v>0.32613799999999998</v>
      </c>
      <c r="V642">
        <v>0.19913</v>
      </c>
      <c r="W642">
        <v>0.16716600000000001</v>
      </c>
      <c r="X642">
        <v>0.186775</v>
      </c>
      <c r="Y642">
        <v>0.21373</v>
      </c>
      <c r="Z642">
        <v>0.17474700000000001</v>
      </c>
      <c r="AA642">
        <v>0.31031399999999998</v>
      </c>
      <c r="AB642">
        <v>0.296128</v>
      </c>
      <c r="AC642">
        <v>0.27295199999999997</v>
      </c>
      <c r="AD642">
        <v>0.28296300000000002</v>
      </c>
      <c r="AE642">
        <v>0.29050100000000001</v>
      </c>
      <c r="AF642">
        <v>0.25077700000000003</v>
      </c>
      <c r="AG642">
        <v>0.280663</v>
      </c>
      <c r="AH642">
        <v>0.27964899999999998</v>
      </c>
      <c r="AI642">
        <v>0.299597</v>
      </c>
      <c r="AJ642">
        <v>0.30331399999999997</v>
      </c>
      <c r="AK642">
        <v>0.328791</v>
      </c>
      <c r="AL642">
        <v>0.35602400000000001</v>
      </c>
      <c r="AM642">
        <v>0.35748999999999997</v>
      </c>
      <c r="AN642">
        <v>0.31426500000000002</v>
      </c>
      <c r="AO642">
        <v>0.33398499999999998</v>
      </c>
      <c r="AP642">
        <v>0.25203799999999998</v>
      </c>
      <c r="AQ642">
        <v>0.231489</v>
      </c>
      <c r="AR642">
        <v>0.148151</v>
      </c>
      <c r="AS642">
        <v>0.14893000000000001</v>
      </c>
      <c r="AT642">
        <v>0.193663</v>
      </c>
      <c r="AU642">
        <v>0.25368299999999999</v>
      </c>
      <c r="AV642">
        <v>0.25814100000000001</v>
      </c>
      <c r="AW642">
        <v>0.31468600000000002</v>
      </c>
      <c r="AX642">
        <v>0.30186099999999999</v>
      </c>
      <c r="AY642">
        <v>0.24926200000000001</v>
      </c>
      <c r="AZ642">
        <v>0.14072399999999999</v>
      </c>
      <c r="BA642">
        <v>0.207478</v>
      </c>
      <c r="BB642">
        <v>0.233932</v>
      </c>
      <c r="BC642">
        <v>0.21920200000000001</v>
      </c>
      <c r="BD642">
        <v>0.22340699999999999</v>
      </c>
      <c r="BE642">
        <v>0.30343100000000001</v>
      </c>
      <c r="BF642">
        <v>0.29376600000000003</v>
      </c>
      <c r="BG642">
        <v>0.27540700000000001</v>
      </c>
      <c r="BH642">
        <v>0.248724</v>
      </c>
      <c r="BI642">
        <v>0.29491600000000001</v>
      </c>
      <c r="BJ642">
        <v>0.17186499999999999</v>
      </c>
      <c r="BK642">
        <v>0.16069800000000001</v>
      </c>
      <c r="BL642">
        <v>0.19603200000000001</v>
      </c>
      <c r="BM642">
        <v>0.16156999999999999</v>
      </c>
      <c r="BN642">
        <v>0.17488300000000001</v>
      </c>
      <c r="BO642">
        <v>0.21961700000000001</v>
      </c>
      <c r="BP642">
        <v>0.20984</v>
      </c>
      <c r="BQ642">
        <v>0.236628</v>
      </c>
      <c r="BR642">
        <v>0.255631</v>
      </c>
      <c r="BS642">
        <v>0.263262</v>
      </c>
    </row>
    <row r="643" spans="1:71" x14ac:dyDescent="0.25">
      <c r="A643" s="1">
        <v>931</v>
      </c>
      <c r="B643">
        <v>0.17801600000000001</v>
      </c>
      <c r="C643">
        <v>0.335841</v>
      </c>
      <c r="D643">
        <v>0.26636900000000002</v>
      </c>
      <c r="E643">
        <v>0.27438499999999999</v>
      </c>
      <c r="F643">
        <v>0.32994000000000001</v>
      </c>
      <c r="G643">
        <v>0.18034</v>
      </c>
      <c r="H643">
        <v>0.25417000000000001</v>
      </c>
      <c r="I643">
        <v>0.244202</v>
      </c>
      <c r="J643">
        <v>0.23093</v>
      </c>
      <c r="K643">
        <v>0.223194</v>
      </c>
      <c r="L643">
        <v>0.249415</v>
      </c>
      <c r="M643">
        <v>0.26332</v>
      </c>
      <c r="N643">
        <v>0.31751099999999999</v>
      </c>
      <c r="O643">
        <v>0.33643000000000001</v>
      </c>
      <c r="P643">
        <v>0.29883300000000002</v>
      </c>
      <c r="Q643">
        <v>0.31994099999999998</v>
      </c>
      <c r="R643">
        <v>0.31335800000000003</v>
      </c>
      <c r="S643">
        <v>0.27886</v>
      </c>
      <c r="T643">
        <v>0.30653200000000003</v>
      </c>
      <c r="U643">
        <v>0.324652</v>
      </c>
      <c r="V643">
        <v>0.198354</v>
      </c>
      <c r="W643">
        <v>0.16633100000000001</v>
      </c>
      <c r="X643">
        <v>0.185919</v>
      </c>
      <c r="Y643">
        <v>0.212724</v>
      </c>
      <c r="Z643">
        <v>0.17393</v>
      </c>
      <c r="AA643">
        <v>0.30965100000000001</v>
      </c>
      <c r="AB643">
        <v>0.29535</v>
      </c>
      <c r="AC643">
        <v>0.27223399999999998</v>
      </c>
      <c r="AD643">
        <v>0.28182299999999999</v>
      </c>
      <c r="AE643">
        <v>0.28946100000000002</v>
      </c>
      <c r="AF643">
        <v>0.24987400000000001</v>
      </c>
      <c r="AG643">
        <v>0.27998200000000001</v>
      </c>
      <c r="AH643">
        <v>0.27899000000000002</v>
      </c>
      <c r="AI643">
        <v>0.29848599999999997</v>
      </c>
      <c r="AJ643">
        <v>0.302367</v>
      </c>
      <c r="AK643">
        <v>0.32806099999999999</v>
      </c>
      <c r="AL643">
        <v>0.35496499999999997</v>
      </c>
      <c r="AM643">
        <v>0.356298</v>
      </c>
      <c r="AN643">
        <v>0.31375399999999998</v>
      </c>
      <c r="AO643">
        <v>0.33297700000000002</v>
      </c>
      <c r="AP643">
        <v>0.250469</v>
      </c>
      <c r="AQ643">
        <v>0.23028499999999999</v>
      </c>
      <c r="AR643">
        <v>0.14740500000000001</v>
      </c>
      <c r="AS643">
        <v>0.147895</v>
      </c>
      <c r="AT643">
        <v>0.19261400000000001</v>
      </c>
      <c r="AU643">
        <v>0.253048</v>
      </c>
      <c r="AV643">
        <v>0.25700299999999998</v>
      </c>
      <c r="AW643">
        <v>0.31289299999999998</v>
      </c>
      <c r="AX643">
        <v>0.30024699999999999</v>
      </c>
      <c r="AY643">
        <v>0.248504</v>
      </c>
      <c r="AZ643">
        <v>0.13958200000000001</v>
      </c>
      <c r="BA643">
        <v>0.20651800000000001</v>
      </c>
      <c r="BB643">
        <v>0.232622</v>
      </c>
      <c r="BC643">
        <v>0.21814800000000001</v>
      </c>
      <c r="BD643">
        <v>0.22231999999999999</v>
      </c>
      <c r="BE643">
        <v>0.30220599999999997</v>
      </c>
      <c r="BF643">
        <v>0.29292000000000001</v>
      </c>
      <c r="BG643">
        <v>0.274453</v>
      </c>
      <c r="BH643">
        <v>0.24782799999999999</v>
      </c>
      <c r="BI643">
        <v>0.29434500000000002</v>
      </c>
      <c r="BJ643">
        <v>0.170763</v>
      </c>
      <c r="BK643">
        <v>0.159995</v>
      </c>
      <c r="BL643">
        <v>0.19539699999999999</v>
      </c>
      <c r="BM643">
        <v>0.16055900000000001</v>
      </c>
      <c r="BN643">
        <v>0.173565</v>
      </c>
      <c r="BO643">
        <v>0.21893499999999999</v>
      </c>
      <c r="BP643">
        <v>0.208874</v>
      </c>
      <c r="BQ643">
        <v>0.235647</v>
      </c>
      <c r="BR643">
        <v>0.25498199999999999</v>
      </c>
      <c r="BS643">
        <v>0.26248899999999997</v>
      </c>
    </row>
    <row r="644" spans="1:71" x14ac:dyDescent="0.25">
      <c r="A644" s="1">
        <v>932</v>
      </c>
      <c r="B644">
        <v>0.17716399999999999</v>
      </c>
      <c r="C644">
        <v>0.33471699999999999</v>
      </c>
      <c r="D644">
        <v>0.26593899999999998</v>
      </c>
      <c r="E644">
        <v>0.27399200000000001</v>
      </c>
      <c r="F644">
        <v>0.32913399999999998</v>
      </c>
      <c r="G644">
        <v>0.17946599999999999</v>
      </c>
      <c r="H644">
        <v>0.25290299999999999</v>
      </c>
      <c r="I644">
        <v>0.242872</v>
      </c>
      <c r="J644">
        <v>0.22976099999999999</v>
      </c>
      <c r="K644">
        <v>0.22190699999999999</v>
      </c>
      <c r="L644">
        <v>0.24862400000000001</v>
      </c>
      <c r="M644">
        <v>0.26188499999999998</v>
      </c>
      <c r="N644">
        <v>0.316521</v>
      </c>
      <c r="O644">
        <v>0.33517799999999998</v>
      </c>
      <c r="P644">
        <v>0.29771399999999998</v>
      </c>
      <c r="Q644">
        <v>0.31867299999999998</v>
      </c>
      <c r="R644">
        <v>0.31211699999999998</v>
      </c>
      <c r="S644">
        <v>0.27729799999999999</v>
      </c>
      <c r="T644">
        <v>0.30530600000000002</v>
      </c>
      <c r="U644">
        <v>0.32275900000000002</v>
      </c>
      <c r="V644">
        <v>0.19742399999999999</v>
      </c>
      <c r="W644">
        <v>0.1653</v>
      </c>
      <c r="X644">
        <v>0.18485499999999999</v>
      </c>
      <c r="Y644">
        <v>0.21158399999999999</v>
      </c>
      <c r="Z644">
        <v>0.17286599999999999</v>
      </c>
      <c r="AA644">
        <v>0.308786</v>
      </c>
      <c r="AB644">
        <v>0.29441499999999998</v>
      </c>
      <c r="AC644">
        <v>0.27141599999999999</v>
      </c>
      <c r="AD644">
        <v>0.28041700000000003</v>
      </c>
      <c r="AE644">
        <v>0.28822700000000001</v>
      </c>
      <c r="AF644">
        <v>0.24878600000000001</v>
      </c>
      <c r="AG644">
        <v>0.27914499999999998</v>
      </c>
      <c r="AH644">
        <v>0.27820299999999998</v>
      </c>
      <c r="AI644">
        <v>0.29709099999999999</v>
      </c>
      <c r="AJ644">
        <v>0.301201</v>
      </c>
      <c r="AK644">
        <v>0.32717499999999999</v>
      </c>
      <c r="AL644">
        <v>0.35361700000000001</v>
      </c>
      <c r="AM644">
        <v>0.35491499999999998</v>
      </c>
      <c r="AN644">
        <v>0.31315900000000002</v>
      </c>
      <c r="AO644">
        <v>0.33175399999999999</v>
      </c>
      <c r="AP644">
        <v>0.24859899999999999</v>
      </c>
      <c r="AQ644">
        <v>0.22881299999999999</v>
      </c>
      <c r="AR644">
        <v>0.146537</v>
      </c>
      <c r="AS644">
        <v>0.14663699999999999</v>
      </c>
      <c r="AT644">
        <v>0.191442</v>
      </c>
      <c r="AU644">
        <v>0.25229099999999999</v>
      </c>
      <c r="AV644">
        <v>0.255691</v>
      </c>
      <c r="AW644">
        <v>0.31076999999999999</v>
      </c>
      <c r="AX644">
        <v>0.29831299999999999</v>
      </c>
      <c r="AY644">
        <v>0.24756900000000001</v>
      </c>
      <c r="AZ644">
        <v>0.138184</v>
      </c>
      <c r="BA644">
        <v>0.205396</v>
      </c>
      <c r="BB644">
        <v>0.23105200000000001</v>
      </c>
      <c r="BC644">
        <v>0.216886</v>
      </c>
      <c r="BD644">
        <v>0.22098400000000001</v>
      </c>
      <c r="BE644">
        <v>0.30077700000000002</v>
      </c>
      <c r="BF644">
        <v>0.29193200000000002</v>
      </c>
      <c r="BG644">
        <v>0.27334399999999998</v>
      </c>
      <c r="BH644">
        <v>0.246808</v>
      </c>
      <c r="BI644">
        <v>0.29374699999999998</v>
      </c>
      <c r="BJ644">
        <v>0.169404</v>
      </c>
      <c r="BK644">
        <v>0.15911800000000001</v>
      </c>
      <c r="BL644">
        <v>0.19464799999999999</v>
      </c>
      <c r="BM644">
        <v>0.159355</v>
      </c>
      <c r="BN644">
        <v>0.17194300000000001</v>
      </c>
      <c r="BO644">
        <v>0.218084</v>
      </c>
      <c r="BP644">
        <v>0.20774799999999999</v>
      </c>
      <c r="BQ644">
        <v>0.23441400000000001</v>
      </c>
      <c r="BR644">
        <v>0.25417499999999998</v>
      </c>
      <c r="BS644">
        <v>0.26162299999999999</v>
      </c>
    </row>
    <row r="645" spans="1:71" x14ac:dyDescent="0.25">
      <c r="A645" s="1">
        <v>933</v>
      </c>
      <c r="B645">
        <v>0.176204</v>
      </c>
      <c r="C645">
        <v>0.33416499999999999</v>
      </c>
      <c r="D645">
        <v>0.26553199999999999</v>
      </c>
      <c r="E645">
        <v>0.27365899999999999</v>
      </c>
      <c r="F645">
        <v>0.32861899999999999</v>
      </c>
      <c r="G645">
        <v>0.17921799999999999</v>
      </c>
      <c r="H645">
        <v>0.25243300000000002</v>
      </c>
      <c r="I645">
        <v>0.24212800000000001</v>
      </c>
      <c r="J645">
        <v>0.22867499999999999</v>
      </c>
      <c r="K645">
        <v>0.22109699999999999</v>
      </c>
      <c r="L645">
        <v>0.248199</v>
      </c>
      <c r="M645">
        <v>0.261042</v>
      </c>
      <c r="N645">
        <v>0.31591000000000002</v>
      </c>
      <c r="O645">
        <v>0.33421400000000001</v>
      </c>
      <c r="P645">
        <v>0.29705700000000002</v>
      </c>
      <c r="Q645">
        <v>0.31798500000000002</v>
      </c>
      <c r="R645">
        <v>0.31129200000000001</v>
      </c>
      <c r="S645">
        <v>0.27619700000000003</v>
      </c>
      <c r="T645">
        <v>0.30469600000000002</v>
      </c>
      <c r="U645">
        <v>0.32159700000000002</v>
      </c>
      <c r="V645">
        <v>0.19677700000000001</v>
      </c>
      <c r="W645">
        <v>0.16467899999999999</v>
      </c>
      <c r="X645">
        <v>0.18437999999999999</v>
      </c>
      <c r="Y645">
        <v>0.21104800000000001</v>
      </c>
      <c r="Z645">
        <v>0.17207900000000001</v>
      </c>
      <c r="AA645">
        <v>0.30802099999999999</v>
      </c>
      <c r="AB645">
        <v>0.29398200000000002</v>
      </c>
      <c r="AC645">
        <v>0.27077299999999999</v>
      </c>
      <c r="AD645">
        <v>0.27949800000000002</v>
      </c>
      <c r="AE645">
        <v>0.28777700000000001</v>
      </c>
      <c r="AF645">
        <v>0.247979</v>
      </c>
      <c r="AG645">
        <v>0.27847300000000003</v>
      </c>
      <c r="AH645">
        <v>0.27768599999999999</v>
      </c>
      <c r="AI645">
        <v>0.29614200000000002</v>
      </c>
      <c r="AJ645">
        <v>0.30055900000000002</v>
      </c>
      <c r="AK645">
        <v>0.32653199999999999</v>
      </c>
      <c r="AL645">
        <v>0.35257899999999998</v>
      </c>
      <c r="AM645">
        <v>0.35370099999999999</v>
      </c>
      <c r="AN645">
        <v>0.312774</v>
      </c>
      <c r="AO645">
        <v>0.330822</v>
      </c>
      <c r="AP645">
        <v>0.24713099999999999</v>
      </c>
      <c r="AQ645">
        <v>0.22744200000000001</v>
      </c>
      <c r="AR645">
        <v>0.14577699999999999</v>
      </c>
      <c r="AS645">
        <v>0.14544099999999999</v>
      </c>
      <c r="AT645">
        <v>0.19056600000000001</v>
      </c>
      <c r="AU645">
        <v>0.25202999999999998</v>
      </c>
      <c r="AV645">
        <v>0.25461099999999998</v>
      </c>
      <c r="AW645">
        <v>0.30915599999999999</v>
      </c>
      <c r="AX645">
        <v>0.29698400000000003</v>
      </c>
      <c r="AY645">
        <v>0.24676500000000001</v>
      </c>
      <c r="AZ645">
        <v>0.13730800000000001</v>
      </c>
      <c r="BA645">
        <v>0.20466599999999999</v>
      </c>
      <c r="BB645">
        <v>0.23011499999999999</v>
      </c>
      <c r="BC645">
        <v>0.21631400000000001</v>
      </c>
      <c r="BD645">
        <v>0.22014500000000001</v>
      </c>
      <c r="BE645">
        <v>0.29958899999999999</v>
      </c>
      <c r="BF645">
        <v>0.291072</v>
      </c>
      <c r="BG645">
        <v>0.272482</v>
      </c>
      <c r="BH645">
        <v>0.24601999999999999</v>
      </c>
      <c r="BI645">
        <v>0.29331099999999999</v>
      </c>
      <c r="BJ645">
        <v>0.16827800000000001</v>
      </c>
      <c r="BK645">
        <v>0.158333</v>
      </c>
      <c r="BL645">
        <v>0.19417200000000001</v>
      </c>
      <c r="BM645">
        <v>0.15853500000000001</v>
      </c>
      <c r="BN645">
        <v>0.17100599999999999</v>
      </c>
      <c r="BO645">
        <v>0.21748500000000001</v>
      </c>
      <c r="BP645">
        <v>0.20710700000000001</v>
      </c>
      <c r="BQ645">
        <v>0.23347599999999999</v>
      </c>
      <c r="BR645">
        <v>0.253415</v>
      </c>
      <c r="BS645">
        <v>0.26128600000000002</v>
      </c>
    </row>
    <row r="646" spans="1:71" x14ac:dyDescent="0.25">
      <c r="A646" s="1">
        <v>934</v>
      </c>
      <c r="B646">
        <v>0.17532400000000001</v>
      </c>
      <c r="C646">
        <v>0.33394400000000002</v>
      </c>
      <c r="D646">
        <v>0.26500899999999999</v>
      </c>
      <c r="E646">
        <v>0.27313599999999999</v>
      </c>
      <c r="F646">
        <v>0.32846399999999998</v>
      </c>
      <c r="G646">
        <v>0.179621</v>
      </c>
      <c r="H646">
        <v>0.25257800000000002</v>
      </c>
      <c r="I646">
        <v>0.24177299999999999</v>
      </c>
      <c r="J646">
        <v>0.22800999999999999</v>
      </c>
      <c r="K646">
        <v>0.22065899999999999</v>
      </c>
      <c r="L646">
        <v>0.247947</v>
      </c>
      <c r="M646">
        <v>0.260766</v>
      </c>
      <c r="N646">
        <v>0.31544800000000001</v>
      </c>
      <c r="O646">
        <v>0.33362199999999997</v>
      </c>
      <c r="P646">
        <v>0.29689199999999999</v>
      </c>
      <c r="Q646">
        <v>0.317803</v>
      </c>
      <c r="R646">
        <v>0.31078</v>
      </c>
      <c r="S646">
        <v>0.27558100000000002</v>
      </c>
      <c r="T646">
        <v>0.30449900000000002</v>
      </c>
      <c r="U646">
        <v>0.32140600000000003</v>
      </c>
      <c r="V646">
        <v>0.19636000000000001</v>
      </c>
      <c r="W646">
        <v>0.16450699999999999</v>
      </c>
      <c r="X646">
        <v>0.184587</v>
      </c>
      <c r="Y646">
        <v>0.210727</v>
      </c>
      <c r="Z646">
        <v>0.17171400000000001</v>
      </c>
      <c r="AA646">
        <v>0.30751099999999998</v>
      </c>
      <c r="AB646">
        <v>0.29380200000000001</v>
      </c>
      <c r="AC646">
        <v>0.270513</v>
      </c>
      <c r="AD646">
        <v>0.27909499999999998</v>
      </c>
      <c r="AE646">
        <v>0.28817199999999998</v>
      </c>
      <c r="AF646">
        <v>0.24746299999999999</v>
      </c>
      <c r="AG646">
        <v>0.27797100000000002</v>
      </c>
      <c r="AH646">
        <v>0.27722400000000003</v>
      </c>
      <c r="AI646">
        <v>0.29575000000000001</v>
      </c>
      <c r="AJ646">
        <v>0.30037599999999998</v>
      </c>
      <c r="AK646">
        <v>0.32610899999999998</v>
      </c>
      <c r="AL646">
        <v>0.352076</v>
      </c>
      <c r="AM646">
        <v>0.35308</v>
      </c>
      <c r="AN646">
        <v>0.312388</v>
      </c>
      <c r="AO646">
        <v>0.330287</v>
      </c>
      <c r="AP646">
        <v>0.246172</v>
      </c>
      <c r="AQ646">
        <v>0.22622300000000001</v>
      </c>
      <c r="AR646">
        <v>0.14516799999999999</v>
      </c>
      <c r="AS646">
        <v>0.14451700000000001</v>
      </c>
      <c r="AT646">
        <v>0.189972</v>
      </c>
      <c r="AU646">
        <v>0.25187900000000002</v>
      </c>
      <c r="AV646">
        <v>0.25392300000000001</v>
      </c>
      <c r="AW646">
        <v>0.30819299999999999</v>
      </c>
      <c r="AX646">
        <v>0.29614499999999999</v>
      </c>
      <c r="AY646">
        <v>0.24632100000000001</v>
      </c>
      <c r="AZ646">
        <v>0.136963</v>
      </c>
      <c r="BA646">
        <v>0.20421300000000001</v>
      </c>
      <c r="BB646">
        <v>0.22980300000000001</v>
      </c>
      <c r="BC646">
        <v>0.21647</v>
      </c>
      <c r="BD646">
        <v>0.219859</v>
      </c>
      <c r="BE646">
        <v>0.29887000000000002</v>
      </c>
      <c r="BF646">
        <v>0.290246</v>
      </c>
      <c r="BG646">
        <v>0.27198299999999997</v>
      </c>
      <c r="BH646">
        <v>0.24529899999999999</v>
      </c>
      <c r="BI646">
        <v>0.29285800000000001</v>
      </c>
      <c r="BJ646">
        <v>0.167549</v>
      </c>
      <c r="BK646">
        <v>0.15781400000000001</v>
      </c>
      <c r="BL646">
        <v>0.19378999999999999</v>
      </c>
      <c r="BM646">
        <v>0.158142</v>
      </c>
      <c r="BN646">
        <v>0.17069799999999999</v>
      </c>
      <c r="BO646">
        <v>0.21726500000000001</v>
      </c>
      <c r="BP646">
        <v>0.20687800000000001</v>
      </c>
      <c r="BQ646">
        <v>0.232881</v>
      </c>
      <c r="BR646">
        <v>0.25283499999999998</v>
      </c>
      <c r="BS646">
        <v>0.26119599999999998</v>
      </c>
    </row>
    <row r="647" spans="1:71" x14ac:dyDescent="0.25">
      <c r="A647" s="1">
        <v>935</v>
      </c>
      <c r="B647">
        <v>0.174486</v>
      </c>
      <c r="C647">
        <v>0.33346399999999998</v>
      </c>
      <c r="D647">
        <v>0.264262</v>
      </c>
      <c r="E647">
        <v>0.272287</v>
      </c>
      <c r="F647">
        <v>0.32835599999999998</v>
      </c>
      <c r="G647">
        <v>0.180086</v>
      </c>
      <c r="H647">
        <v>0.252583</v>
      </c>
      <c r="I647">
        <v>0.24118500000000001</v>
      </c>
      <c r="J647">
        <v>0.22756699999999999</v>
      </c>
      <c r="K647">
        <v>0.22006500000000001</v>
      </c>
      <c r="L647">
        <v>0.24746899999999999</v>
      </c>
      <c r="M647">
        <v>0.26045699999999999</v>
      </c>
      <c r="N647">
        <v>0.31471399999999999</v>
      </c>
      <c r="O647">
        <v>0.33302599999999999</v>
      </c>
      <c r="P647">
        <v>0.29675099999999999</v>
      </c>
      <c r="Q647">
        <v>0.31751099999999999</v>
      </c>
      <c r="R647">
        <v>0.31010500000000002</v>
      </c>
      <c r="S647">
        <v>0.27493400000000001</v>
      </c>
      <c r="T647">
        <v>0.30409700000000001</v>
      </c>
      <c r="U647">
        <v>0.32141799999999998</v>
      </c>
      <c r="V647">
        <v>0.19581699999999999</v>
      </c>
      <c r="W647">
        <v>0.16434299999999999</v>
      </c>
      <c r="X647">
        <v>0.18493599999999999</v>
      </c>
      <c r="Y647">
        <v>0.209976</v>
      </c>
      <c r="Z647">
        <v>0.17144899999999999</v>
      </c>
      <c r="AA647">
        <v>0.30709799999999998</v>
      </c>
      <c r="AB647">
        <v>0.29337200000000002</v>
      </c>
      <c r="AC647">
        <v>0.27040799999999998</v>
      </c>
      <c r="AD647">
        <v>0.278667</v>
      </c>
      <c r="AE647">
        <v>0.28867799999999999</v>
      </c>
      <c r="AF647">
        <v>0.24690500000000001</v>
      </c>
      <c r="AG647">
        <v>0.27740700000000001</v>
      </c>
      <c r="AH647">
        <v>0.27650000000000002</v>
      </c>
      <c r="AI647">
        <v>0.29543599999999998</v>
      </c>
      <c r="AJ647">
        <v>0.300124</v>
      </c>
      <c r="AK647">
        <v>0.325602</v>
      </c>
      <c r="AL647">
        <v>0.351746</v>
      </c>
      <c r="AM647">
        <v>0.35276600000000002</v>
      </c>
      <c r="AN647">
        <v>0.31176100000000001</v>
      </c>
      <c r="AO647">
        <v>0.32980900000000002</v>
      </c>
      <c r="AP647">
        <v>0.24521899999999999</v>
      </c>
      <c r="AQ647">
        <v>0.22489600000000001</v>
      </c>
      <c r="AR647">
        <v>0.14453099999999999</v>
      </c>
      <c r="AS647">
        <v>0.143679</v>
      </c>
      <c r="AT647">
        <v>0.18929299999999999</v>
      </c>
      <c r="AU647">
        <v>0.25135200000000002</v>
      </c>
      <c r="AV647">
        <v>0.25327899999999998</v>
      </c>
      <c r="AW647">
        <v>0.30723</v>
      </c>
      <c r="AX647">
        <v>0.29511199999999999</v>
      </c>
      <c r="AY647">
        <v>0.246029</v>
      </c>
      <c r="AZ647">
        <v>0.13659099999999999</v>
      </c>
      <c r="BA647">
        <v>0.203566</v>
      </c>
      <c r="BB647">
        <v>0.22947000000000001</v>
      </c>
      <c r="BC647">
        <v>0.216692</v>
      </c>
      <c r="BD647">
        <v>0.21959100000000001</v>
      </c>
      <c r="BE647">
        <v>0.298263</v>
      </c>
      <c r="BF647">
        <v>0.28922399999999998</v>
      </c>
      <c r="BG647">
        <v>0.27154299999999998</v>
      </c>
      <c r="BH647">
        <v>0.24432400000000001</v>
      </c>
      <c r="BI647">
        <v>0.29218300000000003</v>
      </c>
      <c r="BJ647">
        <v>0.16688800000000001</v>
      </c>
      <c r="BK647">
        <v>0.15739300000000001</v>
      </c>
      <c r="BL647">
        <v>0.19318199999999999</v>
      </c>
      <c r="BM647">
        <v>0.15777099999999999</v>
      </c>
      <c r="BN647">
        <v>0.170321</v>
      </c>
      <c r="BO647">
        <v>0.217166</v>
      </c>
      <c r="BP647">
        <v>0.20655999999999999</v>
      </c>
      <c r="BQ647">
        <v>0.23224800000000001</v>
      </c>
      <c r="BR647">
        <v>0.252301</v>
      </c>
      <c r="BS647">
        <v>0.26081100000000002</v>
      </c>
    </row>
    <row r="648" spans="1:71" x14ac:dyDescent="0.25">
      <c r="A648" s="1">
        <v>936</v>
      </c>
      <c r="B648">
        <v>0.173789</v>
      </c>
      <c r="C648">
        <v>0.33315</v>
      </c>
      <c r="D648">
        <v>0.26385700000000001</v>
      </c>
      <c r="E648">
        <v>0.271733</v>
      </c>
      <c r="F648">
        <v>0.32847900000000002</v>
      </c>
      <c r="G648">
        <v>0.180447</v>
      </c>
      <c r="H648">
        <v>0.25274200000000002</v>
      </c>
      <c r="I648">
        <v>0.24082100000000001</v>
      </c>
      <c r="J648">
        <v>0.227408</v>
      </c>
      <c r="K648">
        <v>0.21967600000000001</v>
      </c>
      <c r="L648">
        <v>0.24709100000000001</v>
      </c>
      <c r="M648">
        <v>0.26021100000000003</v>
      </c>
      <c r="N648">
        <v>0.31416500000000003</v>
      </c>
      <c r="O648">
        <v>0.33272099999999999</v>
      </c>
      <c r="P648">
        <v>0.29679699999999998</v>
      </c>
      <c r="Q648">
        <v>0.317602</v>
      </c>
      <c r="R648">
        <v>0.30960100000000002</v>
      </c>
      <c r="S648">
        <v>0.27447700000000003</v>
      </c>
      <c r="T648">
        <v>0.30366500000000002</v>
      </c>
      <c r="U648">
        <v>0.32180799999999998</v>
      </c>
      <c r="V648">
        <v>0.19545799999999999</v>
      </c>
      <c r="W648">
        <v>0.164266</v>
      </c>
      <c r="X648">
        <v>0.18543499999999999</v>
      </c>
      <c r="Y648">
        <v>0.209426</v>
      </c>
      <c r="Z648">
        <v>0.171265</v>
      </c>
      <c r="AA648">
        <v>0.306898</v>
      </c>
      <c r="AB648">
        <v>0.29303200000000001</v>
      </c>
      <c r="AC648">
        <v>0.27062900000000001</v>
      </c>
      <c r="AD648">
        <v>0.278451</v>
      </c>
      <c r="AE648">
        <v>0.289244</v>
      </c>
      <c r="AF648">
        <v>0.246423</v>
      </c>
      <c r="AG648">
        <v>0.276953</v>
      </c>
      <c r="AH648">
        <v>0.275837</v>
      </c>
      <c r="AI648">
        <v>0.295097</v>
      </c>
      <c r="AJ648">
        <v>0.30002499999999999</v>
      </c>
      <c r="AK648">
        <v>0.325299</v>
      </c>
      <c r="AL648">
        <v>0.351831</v>
      </c>
      <c r="AM648">
        <v>0.35273199999999999</v>
      </c>
      <c r="AN648">
        <v>0.311361</v>
      </c>
      <c r="AO648">
        <v>0.329457</v>
      </c>
      <c r="AP648">
        <v>0.24460299999999999</v>
      </c>
      <c r="AQ648">
        <v>0.22382299999999999</v>
      </c>
      <c r="AR648">
        <v>0.14399200000000001</v>
      </c>
      <c r="AS648">
        <v>0.14306199999999999</v>
      </c>
      <c r="AT648">
        <v>0.188997</v>
      </c>
      <c r="AU648">
        <v>0.25076700000000002</v>
      </c>
      <c r="AV648">
        <v>0.252915</v>
      </c>
      <c r="AW648">
        <v>0.306558</v>
      </c>
      <c r="AX648">
        <v>0.29435099999999997</v>
      </c>
      <c r="AY648">
        <v>0.24590400000000001</v>
      </c>
      <c r="AZ648">
        <v>0.13634399999999999</v>
      </c>
      <c r="BA648">
        <v>0.20302999999999999</v>
      </c>
      <c r="BB648">
        <v>0.22925200000000001</v>
      </c>
      <c r="BC648">
        <v>0.21714600000000001</v>
      </c>
      <c r="BD648">
        <v>0.219557</v>
      </c>
      <c r="BE648">
        <v>0.29790100000000003</v>
      </c>
      <c r="BF648">
        <v>0.288462</v>
      </c>
      <c r="BG648">
        <v>0.271285</v>
      </c>
      <c r="BH648">
        <v>0.243613</v>
      </c>
      <c r="BI648">
        <v>0.29163</v>
      </c>
      <c r="BJ648">
        <v>0.16650999999999999</v>
      </c>
      <c r="BK648">
        <v>0.15710099999999999</v>
      </c>
      <c r="BL648">
        <v>0.192797</v>
      </c>
      <c r="BM648">
        <v>0.15767300000000001</v>
      </c>
      <c r="BN648">
        <v>0.17011299999999999</v>
      </c>
      <c r="BO648">
        <v>0.21715799999999999</v>
      </c>
      <c r="BP648">
        <v>0.20622199999999999</v>
      </c>
      <c r="BQ648">
        <v>0.23178199999999999</v>
      </c>
      <c r="BR648">
        <v>0.25203799999999998</v>
      </c>
      <c r="BS648">
        <v>0.26046799999999998</v>
      </c>
    </row>
    <row r="649" spans="1:71" x14ac:dyDescent="0.25">
      <c r="A649" s="1">
        <v>937</v>
      </c>
      <c r="B649">
        <v>0.17358599999999999</v>
      </c>
      <c r="C649">
        <v>0.33329999999999999</v>
      </c>
      <c r="D649">
        <v>0.264432</v>
      </c>
      <c r="E649">
        <v>0.272231</v>
      </c>
      <c r="F649">
        <v>0.32911899999999999</v>
      </c>
      <c r="G649">
        <v>0.18018799999999999</v>
      </c>
      <c r="H649">
        <v>0.25327699999999997</v>
      </c>
      <c r="I649">
        <v>0.241066</v>
      </c>
      <c r="J649">
        <v>0.22794300000000001</v>
      </c>
      <c r="K649">
        <v>0.21999299999999999</v>
      </c>
      <c r="L649">
        <v>0.24707599999999999</v>
      </c>
      <c r="M649">
        <v>0.260216</v>
      </c>
      <c r="N649">
        <v>0.31420100000000001</v>
      </c>
      <c r="O649">
        <v>0.33330599999999999</v>
      </c>
      <c r="P649">
        <v>0.29724600000000001</v>
      </c>
      <c r="Q649">
        <v>0.31856200000000001</v>
      </c>
      <c r="R649">
        <v>0.30975900000000001</v>
      </c>
      <c r="S649">
        <v>0.27460000000000001</v>
      </c>
      <c r="T649">
        <v>0.30323800000000001</v>
      </c>
      <c r="U649">
        <v>0.32287700000000003</v>
      </c>
      <c r="V649">
        <v>0.19561700000000001</v>
      </c>
      <c r="W649">
        <v>0.16444</v>
      </c>
      <c r="X649">
        <v>0.18617500000000001</v>
      </c>
      <c r="Y649">
        <v>0.20952999999999999</v>
      </c>
      <c r="Z649">
        <v>0.171321</v>
      </c>
      <c r="AA649">
        <v>0.30724499999999999</v>
      </c>
      <c r="AB649">
        <v>0.29307100000000003</v>
      </c>
      <c r="AC649">
        <v>0.271534</v>
      </c>
      <c r="AD649">
        <v>0.27873399999999998</v>
      </c>
      <c r="AE649">
        <v>0.28967999999999999</v>
      </c>
      <c r="AF649">
        <v>0.246193</v>
      </c>
      <c r="AG649">
        <v>0.27681800000000001</v>
      </c>
      <c r="AH649">
        <v>0.27547100000000002</v>
      </c>
      <c r="AI649">
        <v>0.29471999999999998</v>
      </c>
      <c r="AJ649">
        <v>0.30046899999999999</v>
      </c>
      <c r="AK649">
        <v>0.325629</v>
      </c>
      <c r="AL649">
        <v>0.35303099999999998</v>
      </c>
      <c r="AM649">
        <v>0.353246</v>
      </c>
      <c r="AN649">
        <v>0.311693</v>
      </c>
      <c r="AO649">
        <v>0.329374</v>
      </c>
      <c r="AP649">
        <v>0.24504899999999999</v>
      </c>
      <c r="AQ649">
        <v>0.22370399999999999</v>
      </c>
      <c r="AR649">
        <v>0.14380899999999999</v>
      </c>
      <c r="AS649">
        <v>0.14313600000000001</v>
      </c>
      <c r="AT649">
        <v>0.18979299999999999</v>
      </c>
      <c r="AU649">
        <v>0.25025799999999998</v>
      </c>
      <c r="AV649">
        <v>0.25336500000000001</v>
      </c>
      <c r="AW649">
        <v>0.306751</v>
      </c>
      <c r="AX649">
        <v>0.29449900000000001</v>
      </c>
      <c r="AY649">
        <v>0.246222</v>
      </c>
      <c r="AZ649">
        <v>0.13650999999999999</v>
      </c>
      <c r="BA649">
        <v>0.202823</v>
      </c>
      <c r="BB649">
        <v>0.22936000000000001</v>
      </c>
      <c r="BC649">
        <v>0.21809999999999999</v>
      </c>
      <c r="BD649">
        <v>0.22006300000000001</v>
      </c>
      <c r="BE649">
        <v>0.29813400000000001</v>
      </c>
      <c r="BF649">
        <v>0.28861100000000001</v>
      </c>
      <c r="BG649">
        <v>0.271511</v>
      </c>
      <c r="BH649">
        <v>0.24382999999999999</v>
      </c>
      <c r="BI649">
        <v>0.29142200000000001</v>
      </c>
      <c r="BJ649">
        <v>0.16699</v>
      </c>
      <c r="BK649">
        <v>0.15712999999999999</v>
      </c>
      <c r="BL649">
        <v>0.19309699999999999</v>
      </c>
      <c r="BM649">
        <v>0.15832599999999999</v>
      </c>
      <c r="BN649">
        <v>0.17044500000000001</v>
      </c>
      <c r="BO649">
        <v>0.21731600000000001</v>
      </c>
      <c r="BP649">
        <v>0.205929</v>
      </c>
      <c r="BQ649">
        <v>0.23180400000000001</v>
      </c>
      <c r="BR649">
        <v>0.25248799999999999</v>
      </c>
      <c r="BS649">
        <v>0.26019300000000001</v>
      </c>
    </row>
    <row r="650" spans="1:71" x14ac:dyDescent="0.25">
      <c r="A650" s="1">
        <v>938</v>
      </c>
      <c r="B650">
        <v>0.17308799999999999</v>
      </c>
      <c r="C650">
        <v>0.333179</v>
      </c>
      <c r="D650">
        <v>0.26467200000000002</v>
      </c>
      <c r="E650">
        <v>0.273011</v>
      </c>
      <c r="F650">
        <v>0.32922400000000002</v>
      </c>
      <c r="G650">
        <v>0.17890700000000001</v>
      </c>
      <c r="H650">
        <v>0.25367400000000001</v>
      </c>
      <c r="I650">
        <v>0.24095</v>
      </c>
      <c r="J650">
        <v>0.22772700000000001</v>
      </c>
      <c r="K650">
        <v>0.22039300000000001</v>
      </c>
      <c r="L650">
        <v>0.24696599999999999</v>
      </c>
      <c r="M650">
        <v>0.26025900000000002</v>
      </c>
      <c r="N650">
        <v>0.313917</v>
      </c>
      <c r="O650">
        <v>0.33369599999999999</v>
      </c>
      <c r="P650">
        <v>0.29714600000000002</v>
      </c>
      <c r="Q650">
        <v>0.31862600000000002</v>
      </c>
      <c r="R650">
        <v>0.31000299999999997</v>
      </c>
      <c r="S650">
        <v>0.27442800000000001</v>
      </c>
      <c r="T650">
        <v>0.30276700000000001</v>
      </c>
      <c r="U650">
        <v>0.32261600000000001</v>
      </c>
      <c r="V650">
        <v>0.195323</v>
      </c>
      <c r="W650">
        <v>0.16456299999999999</v>
      </c>
      <c r="X650">
        <v>0.18647900000000001</v>
      </c>
      <c r="Y650">
        <v>0.20955099999999999</v>
      </c>
      <c r="Z650">
        <v>0.171241</v>
      </c>
      <c r="AA650">
        <v>0.307093</v>
      </c>
      <c r="AB650">
        <v>0.29329</v>
      </c>
      <c r="AC650">
        <v>0.27157100000000001</v>
      </c>
      <c r="AD650">
        <v>0.278395</v>
      </c>
      <c r="AE650">
        <v>0.28948600000000002</v>
      </c>
      <c r="AF650">
        <v>0.245619</v>
      </c>
      <c r="AG650">
        <v>0.27614100000000003</v>
      </c>
      <c r="AH650">
        <v>0.27496199999999998</v>
      </c>
      <c r="AI650">
        <v>0.29416100000000001</v>
      </c>
      <c r="AJ650">
        <v>0.301263</v>
      </c>
      <c r="AK650">
        <v>0.325851</v>
      </c>
      <c r="AL650">
        <v>0.35393999999999998</v>
      </c>
      <c r="AM650">
        <v>0.35263299999999997</v>
      </c>
      <c r="AN650">
        <v>0.31200600000000001</v>
      </c>
      <c r="AO650">
        <v>0.32859100000000002</v>
      </c>
      <c r="AP650">
        <v>0.24529999999999999</v>
      </c>
      <c r="AQ650">
        <v>0.223575</v>
      </c>
      <c r="AR650">
        <v>0.14351800000000001</v>
      </c>
      <c r="AS650">
        <v>0.14296600000000001</v>
      </c>
      <c r="AT650">
        <v>0.190219</v>
      </c>
      <c r="AU650">
        <v>0.25029400000000002</v>
      </c>
      <c r="AV650">
        <v>0.25336599999999998</v>
      </c>
      <c r="AW650">
        <v>0.30651899999999999</v>
      </c>
      <c r="AX650">
        <v>0.29445700000000002</v>
      </c>
      <c r="AY650">
        <v>0.246171</v>
      </c>
      <c r="AZ650">
        <v>0.136572</v>
      </c>
      <c r="BA650">
        <v>0.20221600000000001</v>
      </c>
      <c r="BB650">
        <v>0.22922500000000001</v>
      </c>
      <c r="BC650">
        <v>0.21881300000000001</v>
      </c>
      <c r="BD650">
        <v>0.220027</v>
      </c>
      <c r="BE650">
        <v>0.297512</v>
      </c>
      <c r="BF650">
        <v>0.28868500000000002</v>
      </c>
      <c r="BG650">
        <v>0.271374</v>
      </c>
      <c r="BH650">
        <v>0.244231</v>
      </c>
      <c r="BI650">
        <v>0.290746</v>
      </c>
      <c r="BJ650">
        <v>0.167327</v>
      </c>
      <c r="BK650">
        <v>0.15674099999999999</v>
      </c>
      <c r="BL650">
        <v>0.193302</v>
      </c>
      <c r="BM650">
        <v>0.15872700000000001</v>
      </c>
      <c r="BN650">
        <v>0.17082900000000001</v>
      </c>
      <c r="BO650">
        <v>0.21703600000000001</v>
      </c>
      <c r="BP650">
        <v>0.205765</v>
      </c>
      <c r="BQ650">
        <v>0.23155999999999999</v>
      </c>
      <c r="BR650">
        <v>0.25244800000000001</v>
      </c>
      <c r="BS650">
        <v>0.25949800000000001</v>
      </c>
    </row>
    <row r="651" spans="1:71" x14ac:dyDescent="0.25">
      <c r="A651" s="1">
        <v>939</v>
      </c>
      <c r="B651">
        <v>0.172571</v>
      </c>
      <c r="C651">
        <v>0.33305699999999999</v>
      </c>
      <c r="D651">
        <v>0.26491700000000001</v>
      </c>
      <c r="E651">
        <v>0.273814</v>
      </c>
      <c r="F651">
        <v>0.32933400000000002</v>
      </c>
      <c r="G651">
        <v>0.17758299999999999</v>
      </c>
      <c r="H651">
        <v>0.25407999999999997</v>
      </c>
      <c r="I651">
        <v>0.24083299999999999</v>
      </c>
      <c r="J651">
        <v>0.22750500000000001</v>
      </c>
      <c r="K651">
        <v>0.220803</v>
      </c>
      <c r="L651">
        <v>0.24684400000000001</v>
      </c>
      <c r="M651">
        <v>0.26030500000000001</v>
      </c>
      <c r="N651">
        <v>0.31361899999999998</v>
      </c>
      <c r="O651">
        <v>0.33410200000000001</v>
      </c>
      <c r="P651">
        <v>0.29703800000000002</v>
      </c>
      <c r="Q651">
        <v>0.318689</v>
      </c>
      <c r="R651">
        <v>0.31025599999999998</v>
      </c>
      <c r="S651">
        <v>0.27424900000000002</v>
      </c>
      <c r="T651">
        <v>0.30227100000000001</v>
      </c>
      <c r="U651">
        <v>0.32233600000000001</v>
      </c>
      <c r="V651">
        <v>0.195023</v>
      </c>
      <c r="W651">
        <v>0.164684</v>
      </c>
      <c r="X651">
        <v>0.18679399999999999</v>
      </c>
      <c r="Y651">
        <v>0.20957700000000001</v>
      </c>
      <c r="Z651">
        <v>0.171154</v>
      </c>
      <c r="AA651">
        <v>0.30693999999999999</v>
      </c>
      <c r="AB651">
        <v>0.29351300000000002</v>
      </c>
      <c r="AC651">
        <v>0.27160699999999999</v>
      </c>
      <c r="AD651">
        <v>0.27804200000000001</v>
      </c>
      <c r="AE651">
        <v>0.28928500000000001</v>
      </c>
      <c r="AF651">
        <v>0.24501999999999999</v>
      </c>
      <c r="AG651">
        <v>0.27544600000000002</v>
      </c>
      <c r="AH651">
        <v>0.27444099999999999</v>
      </c>
      <c r="AI651">
        <v>0.29358299999999998</v>
      </c>
      <c r="AJ651">
        <v>0.30208499999999999</v>
      </c>
      <c r="AK651">
        <v>0.32607599999999998</v>
      </c>
      <c r="AL651">
        <v>0.35487000000000002</v>
      </c>
      <c r="AM651">
        <v>0.35200100000000001</v>
      </c>
      <c r="AN651">
        <v>0.31232900000000002</v>
      </c>
      <c r="AO651">
        <v>0.32778299999999999</v>
      </c>
      <c r="AP651">
        <v>0.24556</v>
      </c>
      <c r="AQ651">
        <v>0.223439</v>
      </c>
      <c r="AR651">
        <v>0.14321999999999999</v>
      </c>
      <c r="AS651">
        <v>0.14279</v>
      </c>
      <c r="AT651">
        <v>0.190661</v>
      </c>
      <c r="AU651">
        <v>0.250334</v>
      </c>
      <c r="AV651">
        <v>0.25337100000000001</v>
      </c>
      <c r="AW651">
        <v>0.30627199999999999</v>
      </c>
      <c r="AX651">
        <v>0.29440699999999997</v>
      </c>
      <c r="AY651">
        <v>0.246112</v>
      </c>
      <c r="AZ651">
        <v>0.13664000000000001</v>
      </c>
      <c r="BA651">
        <v>0.20158499999999999</v>
      </c>
      <c r="BB651">
        <v>0.229078</v>
      </c>
      <c r="BC651">
        <v>0.219554</v>
      </c>
      <c r="BD651">
        <v>0.21998400000000001</v>
      </c>
      <c r="BE651">
        <v>0.29687000000000002</v>
      </c>
      <c r="BF651">
        <v>0.28875699999999999</v>
      </c>
      <c r="BG651">
        <v>0.271229</v>
      </c>
      <c r="BH651">
        <v>0.244643</v>
      </c>
      <c r="BI651">
        <v>0.29005199999999998</v>
      </c>
      <c r="BJ651">
        <v>0.16766900000000001</v>
      </c>
      <c r="BK651">
        <v>0.15634500000000001</v>
      </c>
      <c r="BL651">
        <v>0.19350700000000001</v>
      </c>
      <c r="BM651">
        <v>0.159132</v>
      </c>
      <c r="BN651">
        <v>0.17121800000000001</v>
      </c>
      <c r="BO651">
        <v>0.21674299999999999</v>
      </c>
      <c r="BP651">
        <v>0.20558699999999999</v>
      </c>
      <c r="BQ651">
        <v>0.23130800000000001</v>
      </c>
      <c r="BR651">
        <v>0.25240699999999999</v>
      </c>
      <c r="BS651">
        <v>0.25877800000000001</v>
      </c>
    </row>
    <row r="652" spans="1:71" x14ac:dyDescent="0.25">
      <c r="A652" s="1">
        <v>940</v>
      </c>
      <c r="B652">
        <v>0.17271600000000001</v>
      </c>
      <c r="C652">
        <v>0.33320300000000003</v>
      </c>
      <c r="D652">
        <v>0.264621</v>
      </c>
      <c r="E652">
        <v>0.27427699999999999</v>
      </c>
      <c r="F652">
        <v>0.32922899999999999</v>
      </c>
      <c r="G652">
        <v>0.17699100000000001</v>
      </c>
      <c r="H652">
        <v>0.25395499999999999</v>
      </c>
      <c r="I652">
        <v>0.241039</v>
      </c>
      <c r="J652">
        <v>0.22758700000000001</v>
      </c>
      <c r="K652">
        <v>0.22089500000000001</v>
      </c>
      <c r="L652">
        <v>0.24652499999999999</v>
      </c>
      <c r="M652">
        <v>0.26042700000000002</v>
      </c>
      <c r="N652">
        <v>0.313504</v>
      </c>
      <c r="O652">
        <v>0.334565</v>
      </c>
      <c r="P652">
        <v>0.29604799999999998</v>
      </c>
      <c r="Q652">
        <v>0.31836599999999998</v>
      </c>
      <c r="R652">
        <v>0.31042900000000001</v>
      </c>
      <c r="S652">
        <v>0.27390799999999998</v>
      </c>
      <c r="T652">
        <v>0.30238199999999998</v>
      </c>
      <c r="U652">
        <v>0.321239</v>
      </c>
      <c r="V652">
        <v>0.194775</v>
      </c>
      <c r="W652">
        <v>0.16548299999999999</v>
      </c>
      <c r="X652">
        <v>0.187247</v>
      </c>
      <c r="Y652">
        <v>0.209872</v>
      </c>
      <c r="Z652">
        <v>0.17138400000000001</v>
      </c>
      <c r="AA652">
        <v>0.306587</v>
      </c>
      <c r="AB652">
        <v>0.29303699999999999</v>
      </c>
      <c r="AC652">
        <v>0.270978</v>
      </c>
      <c r="AD652">
        <v>0.27815400000000001</v>
      </c>
      <c r="AE652">
        <v>0.28927000000000003</v>
      </c>
      <c r="AF652">
        <v>0.24485199999999999</v>
      </c>
      <c r="AG652">
        <v>0.27507900000000002</v>
      </c>
      <c r="AH652">
        <v>0.27421400000000001</v>
      </c>
      <c r="AI652">
        <v>0.293383</v>
      </c>
      <c r="AJ652">
        <v>0.30210500000000001</v>
      </c>
      <c r="AK652">
        <v>0.32572099999999998</v>
      </c>
      <c r="AL652">
        <v>0.35399900000000001</v>
      </c>
      <c r="AM652">
        <v>0.35138599999999998</v>
      </c>
      <c r="AN652">
        <v>0.31178499999999998</v>
      </c>
      <c r="AO652">
        <v>0.327544</v>
      </c>
      <c r="AP652">
        <v>0.245285</v>
      </c>
      <c r="AQ652">
        <v>0.22328899999999999</v>
      </c>
      <c r="AR652">
        <v>0.143729</v>
      </c>
      <c r="AS652">
        <v>0.14297899999999999</v>
      </c>
      <c r="AT652">
        <v>0.19100800000000001</v>
      </c>
      <c r="AU652">
        <v>0.25013600000000002</v>
      </c>
      <c r="AV652">
        <v>0.252801</v>
      </c>
      <c r="AW652">
        <v>0.30628100000000003</v>
      </c>
      <c r="AX652">
        <v>0.29402299999999998</v>
      </c>
      <c r="AY652">
        <v>0.24623600000000001</v>
      </c>
      <c r="AZ652">
        <v>0.136294</v>
      </c>
      <c r="BA652">
        <v>0.201265</v>
      </c>
      <c r="BB652">
        <v>0.22867100000000001</v>
      </c>
      <c r="BC652">
        <v>0.21948200000000001</v>
      </c>
      <c r="BD652">
        <v>0.219995</v>
      </c>
      <c r="BE652">
        <v>0.29659600000000003</v>
      </c>
      <c r="BF652">
        <v>0.28900500000000001</v>
      </c>
      <c r="BG652">
        <v>0.27102999999999999</v>
      </c>
      <c r="BH652">
        <v>0.24458099999999999</v>
      </c>
      <c r="BI652">
        <v>0.28911399999999998</v>
      </c>
      <c r="BJ652">
        <v>0.16756499999999999</v>
      </c>
      <c r="BK652">
        <v>0.157055</v>
      </c>
      <c r="BL652">
        <v>0.19383500000000001</v>
      </c>
      <c r="BM652">
        <v>0.15920599999999999</v>
      </c>
      <c r="BN652">
        <v>0.171182</v>
      </c>
      <c r="BO652">
        <v>0.216471</v>
      </c>
      <c r="BP652">
        <v>0.20563699999999999</v>
      </c>
      <c r="BQ652">
        <v>0.230909</v>
      </c>
      <c r="BR652">
        <v>0.25208000000000003</v>
      </c>
      <c r="BS652">
        <v>0.258241</v>
      </c>
    </row>
    <row r="653" spans="1:71" x14ac:dyDescent="0.25">
      <c r="A653" s="1">
        <v>941</v>
      </c>
      <c r="B653">
        <v>0.17261199999999999</v>
      </c>
      <c r="C653">
        <v>0.33346799999999999</v>
      </c>
      <c r="D653">
        <v>0.26402199999999998</v>
      </c>
      <c r="E653">
        <v>0.274144</v>
      </c>
      <c r="F653">
        <v>0.32926100000000003</v>
      </c>
      <c r="G653">
        <v>0.176203</v>
      </c>
      <c r="H653">
        <v>0.25376799999999999</v>
      </c>
      <c r="I653">
        <v>0.241338</v>
      </c>
      <c r="J653">
        <v>0.228051</v>
      </c>
      <c r="K653">
        <v>0.22076599999999999</v>
      </c>
      <c r="L653">
        <v>0.24603900000000001</v>
      </c>
      <c r="M653">
        <v>0.25986199999999998</v>
      </c>
      <c r="N653">
        <v>0.31306800000000001</v>
      </c>
      <c r="O653">
        <v>0.33439400000000002</v>
      </c>
      <c r="P653">
        <v>0.29550500000000002</v>
      </c>
      <c r="Q653">
        <v>0.317965</v>
      </c>
      <c r="R653">
        <v>0.30966700000000003</v>
      </c>
      <c r="S653">
        <v>0.27366699999999999</v>
      </c>
      <c r="T653">
        <v>0.30207099999999998</v>
      </c>
      <c r="U653">
        <v>0.32085900000000001</v>
      </c>
      <c r="V653">
        <v>0.19441600000000001</v>
      </c>
      <c r="W653">
        <v>0.165632</v>
      </c>
      <c r="X653">
        <v>0.18763099999999999</v>
      </c>
      <c r="Y653">
        <v>0.210114</v>
      </c>
      <c r="Z653">
        <v>0.170955</v>
      </c>
      <c r="AA653">
        <v>0.30597800000000003</v>
      </c>
      <c r="AB653">
        <v>0.292047</v>
      </c>
      <c r="AC653">
        <v>0.27067400000000003</v>
      </c>
      <c r="AD653">
        <v>0.27884599999999998</v>
      </c>
      <c r="AE653">
        <v>0.28961799999999999</v>
      </c>
      <c r="AF653">
        <v>0.244889</v>
      </c>
      <c r="AG653">
        <v>0.27488699999999999</v>
      </c>
      <c r="AH653">
        <v>0.27398299999999998</v>
      </c>
      <c r="AI653">
        <v>0.29318</v>
      </c>
      <c r="AJ653">
        <v>0.30124800000000002</v>
      </c>
      <c r="AK653">
        <v>0.324577</v>
      </c>
      <c r="AL653">
        <v>0.35254999999999997</v>
      </c>
      <c r="AM653">
        <v>0.35114000000000001</v>
      </c>
      <c r="AN653">
        <v>0.311641</v>
      </c>
      <c r="AO653">
        <v>0.32791999999999999</v>
      </c>
      <c r="AP653">
        <v>0.24526800000000001</v>
      </c>
      <c r="AQ653">
        <v>0.22305</v>
      </c>
      <c r="AR653">
        <v>0.14425399999999999</v>
      </c>
      <c r="AS653">
        <v>0.143425</v>
      </c>
      <c r="AT653">
        <v>0.19170499999999999</v>
      </c>
      <c r="AU653">
        <v>0.24944</v>
      </c>
      <c r="AV653">
        <v>0.25189800000000001</v>
      </c>
      <c r="AW653">
        <v>0.30585200000000001</v>
      </c>
      <c r="AX653">
        <v>0.29386499999999999</v>
      </c>
      <c r="AY653">
        <v>0.24548700000000001</v>
      </c>
      <c r="AZ653">
        <v>0.13588700000000001</v>
      </c>
      <c r="BA653">
        <v>0.20110800000000001</v>
      </c>
      <c r="BB653">
        <v>0.22820099999999999</v>
      </c>
      <c r="BC653">
        <v>0.21921199999999999</v>
      </c>
      <c r="BD653">
        <v>0.22043199999999999</v>
      </c>
      <c r="BE653">
        <v>0.29687999999999998</v>
      </c>
      <c r="BF653">
        <v>0.289049</v>
      </c>
      <c r="BG653">
        <v>0.271175</v>
      </c>
      <c r="BH653">
        <v>0.244169</v>
      </c>
      <c r="BI653">
        <v>0.28872100000000001</v>
      </c>
      <c r="BJ653">
        <v>0.16752500000000001</v>
      </c>
      <c r="BK653">
        <v>0.15795500000000001</v>
      </c>
      <c r="BL653">
        <v>0.19427800000000001</v>
      </c>
      <c r="BM653">
        <v>0.159077</v>
      </c>
      <c r="BN653">
        <v>0.170794</v>
      </c>
      <c r="BO653">
        <v>0.216473</v>
      </c>
      <c r="BP653">
        <v>0.205482</v>
      </c>
      <c r="BQ653">
        <v>0.230819</v>
      </c>
      <c r="BR653">
        <v>0.25232300000000002</v>
      </c>
      <c r="BS653">
        <v>0.25800899999999999</v>
      </c>
    </row>
    <row r="654" spans="1:71" x14ac:dyDescent="0.25">
      <c r="A654" s="1">
        <v>942</v>
      </c>
      <c r="B654">
        <v>0.17247899999999999</v>
      </c>
      <c r="C654">
        <v>0.333754</v>
      </c>
      <c r="D654">
        <v>0.263376</v>
      </c>
      <c r="E654">
        <v>0.27394299999999999</v>
      </c>
      <c r="F654">
        <v>0.32930999999999999</v>
      </c>
      <c r="G654">
        <v>0.17538500000000001</v>
      </c>
      <c r="H654">
        <v>0.25356800000000002</v>
      </c>
      <c r="I654">
        <v>0.241651</v>
      </c>
      <c r="J654">
        <v>0.22856399999999999</v>
      </c>
      <c r="K654">
        <v>0.22060399999999999</v>
      </c>
      <c r="L654">
        <v>0.245534</v>
      </c>
      <c r="M654">
        <v>0.25921899999999998</v>
      </c>
      <c r="N654">
        <v>0.31259199999999998</v>
      </c>
      <c r="O654">
        <v>0.33415099999999998</v>
      </c>
      <c r="P654">
        <v>0.29499599999999998</v>
      </c>
      <c r="Q654">
        <v>0.317554</v>
      </c>
      <c r="R654">
        <v>0.30879600000000001</v>
      </c>
      <c r="S654">
        <v>0.273426</v>
      </c>
      <c r="T654">
        <v>0.30170400000000003</v>
      </c>
      <c r="U654">
        <v>0.320546</v>
      </c>
      <c r="V654">
        <v>0.19403200000000001</v>
      </c>
      <c r="W654">
        <v>0.165714</v>
      </c>
      <c r="X654">
        <v>0.18801399999999999</v>
      </c>
      <c r="Y654">
        <v>0.21035300000000001</v>
      </c>
      <c r="Z654">
        <v>0.17045199999999999</v>
      </c>
      <c r="AA654">
        <v>0.30532799999999999</v>
      </c>
      <c r="AB654">
        <v>0.29099399999999997</v>
      </c>
      <c r="AC654">
        <v>0.27039999999999997</v>
      </c>
      <c r="AD654">
        <v>0.279611</v>
      </c>
      <c r="AE654">
        <v>0.28999999999999998</v>
      </c>
      <c r="AF654">
        <v>0.244948</v>
      </c>
      <c r="AG654">
        <v>0.27470099999999997</v>
      </c>
      <c r="AH654">
        <v>0.27374799999999999</v>
      </c>
      <c r="AI654">
        <v>0.29296899999999998</v>
      </c>
      <c r="AJ654">
        <v>0.30028500000000002</v>
      </c>
      <c r="AK654">
        <v>0.32334299999999999</v>
      </c>
      <c r="AL654">
        <v>0.35102299999999997</v>
      </c>
      <c r="AM654">
        <v>0.35092499999999999</v>
      </c>
      <c r="AN654">
        <v>0.31153599999999998</v>
      </c>
      <c r="AO654">
        <v>0.32836799999999999</v>
      </c>
      <c r="AP654">
        <v>0.24527499999999999</v>
      </c>
      <c r="AQ654">
        <v>0.222798</v>
      </c>
      <c r="AR654">
        <v>0.144788</v>
      </c>
      <c r="AS654">
        <v>0.143903</v>
      </c>
      <c r="AT654">
        <v>0.19245300000000001</v>
      </c>
      <c r="AU654">
        <v>0.24868599999999999</v>
      </c>
      <c r="AV654">
        <v>0.25094899999999998</v>
      </c>
      <c r="AW654">
        <v>0.30536200000000002</v>
      </c>
      <c r="AX654">
        <v>0.29372700000000002</v>
      </c>
      <c r="AY654">
        <v>0.244643</v>
      </c>
      <c r="AZ654">
        <v>0.135467</v>
      </c>
      <c r="BA654">
        <v>0.200964</v>
      </c>
      <c r="BB654">
        <v>0.227719</v>
      </c>
      <c r="BC654">
        <v>0.218916</v>
      </c>
      <c r="BD654">
        <v>0.22092000000000001</v>
      </c>
      <c r="BE654">
        <v>0.29721900000000001</v>
      </c>
      <c r="BF654">
        <v>0.28906999999999999</v>
      </c>
      <c r="BG654">
        <v>0.27136500000000002</v>
      </c>
      <c r="BH654">
        <v>0.24371300000000001</v>
      </c>
      <c r="BI654">
        <v>0.28838599999999998</v>
      </c>
      <c r="BJ654">
        <v>0.167495</v>
      </c>
      <c r="BK654">
        <v>0.15889200000000001</v>
      </c>
      <c r="BL654">
        <v>0.19473799999999999</v>
      </c>
      <c r="BM654">
        <v>0.15892100000000001</v>
      </c>
      <c r="BN654">
        <v>0.17036000000000001</v>
      </c>
      <c r="BO654">
        <v>0.216504</v>
      </c>
      <c r="BP654">
        <v>0.20530499999999999</v>
      </c>
      <c r="BQ654">
        <v>0.23075200000000001</v>
      </c>
      <c r="BR654">
        <v>0.25263200000000002</v>
      </c>
      <c r="BS654">
        <v>0.25779999999999997</v>
      </c>
    </row>
    <row r="655" spans="1:71" x14ac:dyDescent="0.25">
      <c r="A655" s="1">
        <v>943</v>
      </c>
      <c r="B655">
        <v>0.172458</v>
      </c>
      <c r="C655">
        <v>0.33371899999999999</v>
      </c>
      <c r="D655">
        <v>0.26286100000000001</v>
      </c>
      <c r="E655">
        <v>0.27350200000000002</v>
      </c>
      <c r="F655">
        <v>0.32926699999999998</v>
      </c>
      <c r="G655">
        <v>0.17471</v>
      </c>
      <c r="H655">
        <v>0.25379000000000002</v>
      </c>
      <c r="I655">
        <v>0.24127000000000001</v>
      </c>
      <c r="J655">
        <v>0.228882</v>
      </c>
      <c r="K655">
        <v>0.22047</v>
      </c>
      <c r="L655">
        <v>0.24532100000000001</v>
      </c>
      <c r="M655">
        <v>0.25867200000000001</v>
      </c>
      <c r="N655">
        <v>0.31204199999999999</v>
      </c>
      <c r="O655">
        <v>0.33375899999999997</v>
      </c>
      <c r="P655">
        <v>0.29484100000000002</v>
      </c>
      <c r="Q655">
        <v>0.317303</v>
      </c>
      <c r="R655">
        <v>0.307888</v>
      </c>
      <c r="S655">
        <v>0.27347300000000002</v>
      </c>
      <c r="T655">
        <v>0.301539</v>
      </c>
      <c r="U655">
        <v>0.32060899999999998</v>
      </c>
      <c r="V655">
        <v>0.193768</v>
      </c>
      <c r="W655">
        <v>0.16536999999999999</v>
      </c>
      <c r="X655">
        <v>0.188026</v>
      </c>
      <c r="Y655">
        <v>0.20969199999999999</v>
      </c>
      <c r="Z655">
        <v>0.170074</v>
      </c>
      <c r="AA655">
        <v>0.30506899999999998</v>
      </c>
      <c r="AB655">
        <v>0.290715</v>
      </c>
      <c r="AC655">
        <v>0.27066000000000001</v>
      </c>
      <c r="AD655">
        <v>0.28046399999999999</v>
      </c>
      <c r="AE655">
        <v>0.29013100000000003</v>
      </c>
      <c r="AF655">
        <v>0.24526400000000001</v>
      </c>
      <c r="AG655">
        <v>0.27414899999999998</v>
      </c>
      <c r="AH655">
        <v>0.27355299999999999</v>
      </c>
      <c r="AI655">
        <v>0.29291499999999998</v>
      </c>
      <c r="AJ655">
        <v>0.29945899999999998</v>
      </c>
      <c r="AK655">
        <v>0.322299</v>
      </c>
      <c r="AL655">
        <v>0.35004999999999997</v>
      </c>
      <c r="AM655">
        <v>0.35077799999999998</v>
      </c>
      <c r="AN655">
        <v>0.31179000000000001</v>
      </c>
      <c r="AO655">
        <v>0.32828099999999999</v>
      </c>
      <c r="AP655">
        <v>0.24496599999999999</v>
      </c>
      <c r="AQ655">
        <v>0.22261300000000001</v>
      </c>
      <c r="AR655">
        <v>0.145125</v>
      </c>
      <c r="AS655">
        <v>0.14426</v>
      </c>
      <c r="AT655">
        <v>0.19284499999999999</v>
      </c>
      <c r="AU655">
        <v>0.24824399999999999</v>
      </c>
      <c r="AV655">
        <v>0.25018000000000001</v>
      </c>
      <c r="AW655">
        <v>0.30509199999999997</v>
      </c>
      <c r="AX655">
        <v>0.29367700000000002</v>
      </c>
      <c r="AY655">
        <v>0.24360799999999999</v>
      </c>
      <c r="AZ655">
        <v>0.13567699999999999</v>
      </c>
      <c r="BA655">
        <v>0.20088500000000001</v>
      </c>
      <c r="BB655">
        <v>0.22758700000000001</v>
      </c>
      <c r="BC655">
        <v>0.21848699999999999</v>
      </c>
      <c r="BD655">
        <v>0.221135</v>
      </c>
      <c r="BE655">
        <v>0.297093</v>
      </c>
      <c r="BF655">
        <v>0.28887000000000002</v>
      </c>
      <c r="BG655">
        <v>0.27140500000000001</v>
      </c>
      <c r="BH655">
        <v>0.243287</v>
      </c>
      <c r="BI655">
        <v>0.28855999999999998</v>
      </c>
      <c r="BJ655">
        <v>0.167627</v>
      </c>
      <c r="BK655">
        <v>0.15903200000000001</v>
      </c>
      <c r="BL655">
        <v>0.19470799999999999</v>
      </c>
      <c r="BM655">
        <v>0.15883700000000001</v>
      </c>
      <c r="BN655">
        <v>0.170206</v>
      </c>
      <c r="BO655">
        <v>0.21679699999999999</v>
      </c>
      <c r="BP655">
        <v>0.205182</v>
      </c>
      <c r="BQ655">
        <v>0.23072699999999999</v>
      </c>
      <c r="BR655">
        <v>0.252639</v>
      </c>
      <c r="BS655">
        <v>0.25741799999999998</v>
      </c>
    </row>
    <row r="656" spans="1:71" x14ac:dyDescent="0.25">
      <c r="A656" s="1">
        <v>944</v>
      </c>
      <c r="B656">
        <v>0.17269300000000001</v>
      </c>
      <c r="C656">
        <v>0.3337</v>
      </c>
      <c r="D656">
        <v>0.26286500000000002</v>
      </c>
      <c r="E656">
        <v>0.27346100000000001</v>
      </c>
      <c r="F656">
        <v>0.32936199999999999</v>
      </c>
      <c r="G656">
        <v>0.17477300000000001</v>
      </c>
      <c r="H656">
        <v>0.25443399999999999</v>
      </c>
      <c r="I656">
        <v>0.24076</v>
      </c>
      <c r="J656">
        <v>0.22913800000000001</v>
      </c>
      <c r="K656">
        <v>0.22028900000000001</v>
      </c>
      <c r="L656">
        <v>0.24599799999999999</v>
      </c>
      <c r="M656">
        <v>0.25864100000000001</v>
      </c>
      <c r="N656">
        <v>0.311865</v>
      </c>
      <c r="O656">
        <v>0.33352199999999999</v>
      </c>
      <c r="P656">
        <v>0.294792</v>
      </c>
      <c r="Q656">
        <v>0.31737199999999999</v>
      </c>
      <c r="R656">
        <v>0.307504</v>
      </c>
      <c r="S656">
        <v>0.27392</v>
      </c>
      <c r="T656">
        <v>0.30200199999999999</v>
      </c>
      <c r="U656">
        <v>0.32052999999999998</v>
      </c>
      <c r="V656">
        <v>0.19372600000000001</v>
      </c>
      <c r="W656">
        <v>0.16512199999999999</v>
      </c>
      <c r="X656">
        <v>0.18784000000000001</v>
      </c>
      <c r="Y656">
        <v>0.208787</v>
      </c>
      <c r="Z656">
        <v>0.170131</v>
      </c>
      <c r="AA656">
        <v>0.30557800000000002</v>
      </c>
      <c r="AB656">
        <v>0.29117599999999999</v>
      </c>
      <c r="AC656">
        <v>0.271289</v>
      </c>
      <c r="AD656">
        <v>0.281445</v>
      </c>
      <c r="AE656">
        <v>0.29017900000000002</v>
      </c>
      <c r="AF656">
        <v>0.24594099999999999</v>
      </c>
      <c r="AG656">
        <v>0.27368500000000001</v>
      </c>
      <c r="AH656">
        <v>0.27347900000000003</v>
      </c>
      <c r="AI656">
        <v>0.29326200000000002</v>
      </c>
      <c r="AJ656">
        <v>0.29909599999999997</v>
      </c>
      <c r="AK656">
        <v>0.321911</v>
      </c>
      <c r="AL656">
        <v>0.34976400000000002</v>
      </c>
      <c r="AM656">
        <v>0.35075600000000001</v>
      </c>
      <c r="AN656">
        <v>0.31181900000000001</v>
      </c>
      <c r="AO656">
        <v>0.32795200000000002</v>
      </c>
      <c r="AP656">
        <v>0.24445700000000001</v>
      </c>
      <c r="AQ656">
        <v>0.222438</v>
      </c>
      <c r="AR656">
        <v>0.14548800000000001</v>
      </c>
      <c r="AS656">
        <v>0.144542</v>
      </c>
      <c r="AT656">
        <v>0.193026</v>
      </c>
      <c r="AU656">
        <v>0.24828500000000001</v>
      </c>
      <c r="AV656">
        <v>0.25003900000000001</v>
      </c>
      <c r="AW656">
        <v>0.30548599999999998</v>
      </c>
      <c r="AX656">
        <v>0.29353099999999999</v>
      </c>
      <c r="AY656">
        <v>0.24338499999999999</v>
      </c>
      <c r="AZ656">
        <v>0.13611699999999999</v>
      </c>
      <c r="BA656">
        <v>0.20080300000000001</v>
      </c>
      <c r="BB656">
        <v>0.22798599999999999</v>
      </c>
      <c r="BC656">
        <v>0.218226</v>
      </c>
      <c r="BD656">
        <v>0.22112599999999999</v>
      </c>
      <c r="BE656">
        <v>0.29700399999999999</v>
      </c>
      <c r="BF656">
        <v>0.28904400000000002</v>
      </c>
      <c r="BG656">
        <v>0.27136399999999999</v>
      </c>
      <c r="BH656">
        <v>0.24332200000000001</v>
      </c>
      <c r="BI656">
        <v>0.28921000000000002</v>
      </c>
      <c r="BJ656">
        <v>0.16794799999999999</v>
      </c>
      <c r="BK656">
        <v>0.15885199999999999</v>
      </c>
      <c r="BL656">
        <v>0.194608</v>
      </c>
      <c r="BM656">
        <v>0.15920799999999999</v>
      </c>
      <c r="BN656">
        <v>0.170515</v>
      </c>
      <c r="BO656">
        <v>0.217143</v>
      </c>
      <c r="BP656">
        <v>0.205176</v>
      </c>
      <c r="BQ656">
        <v>0.230771</v>
      </c>
      <c r="BR656">
        <v>0.25216499999999997</v>
      </c>
      <c r="BS656">
        <v>0.25715100000000002</v>
      </c>
    </row>
    <row r="657" spans="1:71" x14ac:dyDescent="0.25">
      <c r="A657" s="1">
        <v>945</v>
      </c>
      <c r="B657">
        <v>0.17307</v>
      </c>
      <c r="C657">
        <v>0.33379500000000001</v>
      </c>
      <c r="D657">
        <v>0.26318999999999998</v>
      </c>
      <c r="E657">
        <v>0.27376699999999998</v>
      </c>
      <c r="F657">
        <v>0.32958700000000002</v>
      </c>
      <c r="G657">
        <v>0.175292</v>
      </c>
      <c r="H657">
        <v>0.25523299999999999</v>
      </c>
      <c r="I657">
        <v>0.24038999999999999</v>
      </c>
      <c r="J657">
        <v>0.229412</v>
      </c>
      <c r="K657">
        <v>0.22007699999999999</v>
      </c>
      <c r="L657">
        <v>0.24718300000000001</v>
      </c>
      <c r="M657">
        <v>0.25892399999999999</v>
      </c>
      <c r="N657">
        <v>0.31196000000000002</v>
      </c>
      <c r="O657">
        <v>0.333451</v>
      </c>
      <c r="P657">
        <v>0.29471199999999997</v>
      </c>
      <c r="Q657">
        <v>0.31761499999999998</v>
      </c>
      <c r="R657">
        <v>0.307481</v>
      </c>
      <c r="S657">
        <v>0.27454699999999999</v>
      </c>
      <c r="T657">
        <v>0.30283100000000002</v>
      </c>
      <c r="U657">
        <v>0.320239</v>
      </c>
      <c r="V657">
        <v>0.193803</v>
      </c>
      <c r="W657">
        <v>0.16508900000000001</v>
      </c>
      <c r="X657">
        <v>0.18763099999999999</v>
      </c>
      <c r="Y657">
        <v>0.20800199999999999</v>
      </c>
      <c r="Z657">
        <v>0.17044000000000001</v>
      </c>
      <c r="AA657">
        <v>0.30648799999999998</v>
      </c>
      <c r="AB657">
        <v>0.29188700000000001</v>
      </c>
      <c r="AC657">
        <v>0.27200400000000002</v>
      </c>
      <c r="AD657">
        <v>0.28249999999999997</v>
      </c>
      <c r="AE657">
        <v>0.29025600000000001</v>
      </c>
      <c r="AF657">
        <v>0.246781</v>
      </c>
      <c r="AG657">
        <v>0.273399</v>
      </c>
      <c r="AH657">
        <v>0.27346799999999999</v>
      </c>
      <c r="AI657">
        <v>0.29383300000000001</v>
      </c>
      <c r="AJ657">
        <v>0.29899500000000001</v>
      </c>
      <c r="AK657">
        <v>0.32189899999999999</v>
      </c>
      <c r="AL657">
        <v>0.34976299999999999</v>
      </c>
      <c r="AM657">
        <v>0.350796</v>
      </c>
      <c r="AN657">
        <v>0.311581</v>
      </c>
      <c r="AO657">
        <v>0.327623</v>
      </c>
      <c r="AP657">
        <v>0.24390999999999999</v>
      </c>
      <c r="AQ657">
        <v>0.222247</v>
      </c>
      <c r="AR657">
        <v>0.145929</v>
      </c>
      <c r="AS657">
        <v>0.14480999999999999</v>
      </c>
      <c r="AT657">
        <v>0.19317699999999999</v>
      </c>
      <c r="AU657">
        <v>0.24854899999999999</v>
      </c>
      <c r="AV657">
        <v>0.25025999999999998</v>
      </c>
      <c r="AW657">
        <v>0.30626999999999999</v>
      </c>
      <c r="AX657">
        <v>0.29328799999999999</v>
      </c>
      <c r="AY657">
        <v>0.24377199999999999</v>
      </c>
      <c r="AZ657">
        <v>0.13650699999999999</v>
      </c>
      <c r="BA657">
        <v>0.20069899999999999</v>
      </c>
      <c r="BB657">
        <v>0.22864300000000001</v>
      </c>
      <c r="BC657">
        <v>0.21811900000000001</v>
      </c>
      <c r="BD657">
        <v>0.22106400000000001</v>
      </c>
      <c r="BE657">
        <v>0.297095</v>
      </c>
      <c r="BF657">
        <v>0.28953899999999999</v>
      </c>
      <c r="BG657">
        <v>0.27131499999999997</v>
      </c>
      <c r="BH657">
        <v>0.24366299999999999</v>
      </c>
      <c r="BI657">
        <v>0.29002699999999998</v>
      </c>
      <c r="BJ657">
        <v>0.16833899999999999</v>
      </c>
      <c r="BK657">
        <v>0.158716</v>
      </c>
      <c r="BL657">
        <v>0.19462399999999999</v>
      </c>
      <c r="BM657">
        <v>0.15986400000000001</v>
      </c>
      <c r="BN657">
        <v>0.17105999999999999</v>
      </c>
      <c r="BO657">
        <v>0.217441</v>
      </c>
      <c r="BP657">
        <v>0.20522899999999999</v>
      </c>
      <c r="BQ657">
        <v>0.230854</v>
      </c>
      <c r="BR657">
        <v>0.25146600000000002</v>
      </c>
      <c r="BS657">
        <v>0.25701200000000002</v>
      </c>
    </row>
    <row r="658" spans="1:71" x14ac:dyDescent="0.25">
      <c r="A658" s="1">
        <v>946</v>
      </c>
      <c r="B658">
        <v>0.173178</v>
      </c>
      <c r="C658">
        <v>0.33400200000000002</v>
      </c>
      <c r="D658">
        <v>0.26351599999999997</v>
      </c>
      <c r="E658">
        <v>0.274148</v>
      </c>
      <c r="F658">
        <v>0.33004299999999998</v>
      </c>
      <c r="G658">
        <v>0.175983</v>
      </c>
      <c r="H658">
        <v>0.25578200000000001</v>
      </c>
      <c r="I658">
        <v>0.24016399999999999</v>
      </c>
      <c r="J658">
        <v>0.22958400000000001</v>
      </c>
      <c r="K658">
        <v>0.21984699999999999</v>
      </c>
      <c r="L658">
        <v>0.24831700000000001</v>
      </c>
      <c r="M658">
        <v>0.25926399999999999</v>
      </c>
      <c r="N658">
        <v>0.31206699999999998</v>
      </c>
      <c r="O658">
        <v>0.33331899999999998</v>
      </c>
      <c r="P658">
        <v>0.29465400000000003</v>
      </c>
      <c r="Q658">
        <v>0.317799</v>
      </c>
      <c r="R658">
        <v>0.30784400000000001</v>
      </c>
      <c r="S658">
        <v>0.27532400000000001</v>
      </c>
      <c r="T658">
        <v>0.30338599999999999</v>
      </c>
      <c r="U658">
        <v>0.31987599999999999</v>
      </c>
      <c r="V658">
        <v>0.19400500000000001</v>
      </c>
      <c r="W658">
        <v>0.16487499999999999</v>
      </c>
      <c r="X658">
        <v>0.18765899999999999</v>
      </c>
      <c r="Y658">
        <v>0.20741899999999999</v>
      </c>
      <c r="Z658">
        <v>0.17072200000000001</v>
      </c>
      <c r="AA658">
        <v>0.30735699999999999</v>
      </c>
      <c r="AB658">
        <v>0.29276600000000003</v>
      </c>
      <c r="AC658">
        <v>0.27252399999999999</v>
      </c>
      <c r="AD658">
        <v>0.28326499999999999</v>
      </c>
      <c r="AE658">
        <v>0.290385</v>
      </c>
      <c r="AF658">
        <v>0.247451</v>
      </c>
      <c r="AG658">
        <v>0.273115</v>
      </c>
      <c r="AH658">
        <v>0.27331</v>
      </c>
      <c r="AI658">
        <v>0.29440699999999997</v>
      </c>
      <c r="AJ658">
        <v>0.29876799999999998</v>
      </c>
      <c r="AK658">
        <v>0.32203900000000002</v>
      </c>
      <c r="AL658">
        <v>0.349717</v>
      </c>
      <c r="AM658">
        <v>0.35078999999999999</v>
      </c>
      <c r="AN658">
        <v>0.311442</v>
      </c>
      <c r="AO658">
        <v>0.32740399999999997</v>
      </c>
      <c r="AP658">
        <v>0.243337</v>
      </c>
      <c r="AQ658">
        <v>0.22200400000000001</v>
      </c>
      <c r="AR658">
        <v>0.14618200000000001</v>
      </c>
      <c r="AS658">
        <v>0.14513799999999999</v>
      </c>
      <c r="AT658">
        <v>0.19328200000000001</v>
      </c>
      <c r="AU658">
        <v>0.248776</v>
      </c>
      <c r="AV658">
        <v>0.25050899999999998</v>
      </c>
      <c r="AW658">
        <v>0.306531</v>
      </c>
      <c r="AX658">
        <v>0.29316199999999998</v>
      </c>
      <c r="AY658">
        <v>0.244117</v>
      </c>
      <c r="AZ658">
        <v>0.136658</v>
      </c>
      <c r="BA658">
        <v>0.20052900000000001</v>
      </c>
      <c r="BB658">
        <v>0.22903299999999999</v>
      </c>
      <c r="BC658">
        <v>0.218223</v>
      </c>
      <c r="BD658">
        <v>0.22095400000000001</v>
      </c>
      <c r="BE658">
        <v>0.29726999999999998</v>
      </c>
      <c r="BF658">
        <v>0.28987400000000002</v>
      </c>
      <c r="BG658">
        <v>0.27131899999999998</v>
      </c>
      <c r="BH658">
        <v>0.24374999999999999</v>
      </c>
      <c r="BI658">
        <v>0.29064899999999999</v>
      </c>
      <c r="BJ658">
        <v>0.16863900000000001</v>
      </c>
      <c r="BK658">
        <v>0.158466</v>
      </c>
      <c r="BL658">
        <v>0.194934</v>
      </c>
      <c r="BM658">
        <v>0.16042899999999999</v>
      </c>
      <c r="BN658">
        <v>0.17147299999999999</v>
      </c>
      <c r="BO658">
        <v>0.21748300000000001</v>
      </c>
      <c r="BP658">
        <v>0.205205</v>
      </c>
      <c r="BQ658">
        <v>0.23085800000000001</v>
      </c>
      <c r="BR658">
        <v>0.25086999999999998</v>
      </c>
      <c r="BS658">
        <v>0.25705499999999998</v>
      </c>
    </row>
    <row r="659" spans="1:71" x14ac:dyDescent="0.25">
      <c r="A659" s="1">
        <v>947</v>
      </c>
      <c r="B659">
        <v>0.172879</v>
      </c>
      <c r="C659">
        <v>0.33451900000000001</v>
      </c>
      <c r="D659">
        <v>0.26373099999999999</v>
      </c>
      <c r="E659">
        <v>0.27455200000000002</v>
      </c>
      <c r="F659">
        <v>0.33093099999999998</v>
      </c>
      <c r="G659">
        <v>0.17668500000000001</v>
      </c>
      <c r="H659">
        <v>0.25591999999999998</v>
      </c>
      <c r="I659">
        <v>0.24024000000000001</v>
      </c>
      <c r="J659">
        <v>0.22961899999999999</v>
      </c>
      <c r="K659">
        <v>0.21974099999999999</v>
      </c>
      <c r="L659">
        <v>0.24903</v>
      </c>
      <c r="M659">
        <v>0.25981100000000001</v>
      </c>
      <c r="N659">
        <v>0.312253</v>
      </c>
      <c r="O659">
        <v>0.333426</v>
      </c>
      <c r="P659">
        <v>0.29461599999999999</v>
      </c>
      <c r="Q659">
        <v>0.31793500000000002</v>
      </c>
      <c r="R659">
        <v>0.30877300000000002</v>
      </c>
      <c r="S659">
        <v>0.27627499999999999</v>
      </c>
      <c r="T659">
        <v>0.30324000000000001</v>
      </c>
      <c r="U659">
        <v>0.31974900000000001</v>
      </c>
      <c r="V659">
        <v>0.19445899999999999</v>
      </c>
      <c r="W659">
        <v>0.16439300000000001</v>
      </c>
      <c r="X659">
        <v>0.18824399999999999</v>
      </c>
      <c r="Y659">
        <v>0.20718</v>
      </c>
      <c r="Z659">
        <v>0.17094500000000001</v>
      </c>
      <c r="AA659">
        <v>0.307944</v>
      </c>
      <c r="AB659">
        <v>0.29380299999999998</v>
      </c>
      <c r="AC659">
        <v>0.27272099999999999</v>
      </c>
      <c r="AD659">
        <v>0.283331</v>
      </c>
      <c r="AE659">
        <v>0.29062700000000002</v>
      </c>
      <c r="AF659">
        <v>0.24771899999999999</v>
      </c>
      <c r="AG659">
        <v>0.27288099999999998</v>
      </c>
      <c r="AH659">
        <v>0.27296100000000001</v>
      </c>
      <c r="AI659">
        <v>0.29480400000000001</v>
      </c>
      <c r="AJ659">
        <v>0.29847299999999999</v>
      </c>
      <c r="AK659">
        <v>0.32267899999999999</v>
      </c>
      <c r="AL659">
        <v>0.34968399999999999</v>
      </c>
      <c r="AM659">
        <v>0.35087400000000002</v>
      </c>
      <c r="AN659">
        <v>0.31176599999999999</v>
      </c>
      <c r="AO659">
        <v>0.32760099999999998</v>
      </c>
      <c r="AP659">
        <v>0.24270600000000001</v>
      </c>
      <c r="AQ659">
        <v>0.22181300000000001</v>
      </c>
      <c r="AR659">
        <v>0.14610300000000001</v>
      </c>
      <c r="AS659">
        <v>0.14563400000000001</v>
      </c>
      <c r="AT659">
        <v>0.19322300000000001</v>
      </c>
      <c r="AU659">
        <v>0.24876100000000001</v>
      </c>
      <c r="AV659">
        <v>0.250689</v>
      </c>
      <c r="AW659">
        <v>0.30590099999999998</v>
      </c>
      <c r="AX659">
        <v>0.29336800000000002</v>
      </c>
      <c r="AY659">
        <v>0.24433099999999999</v>
      </c>
      <c r="AZ659">
        <v>0.13649500000000001</v>
      </c>
      <c r="BA659">
        <v>0.200382</v>
      </c>
      <c r="BB659">
        <v>0.22888600000000001</v>
      </c>
      <c r="BC659">
        <v>0.218643</v>
      </c>
      <c r="BD659">
        <v>0.22087999999999999</v>
      </c>
      <c r="BE659">
        <v>0.29748799999999997</v>
      </c>
      <c r="BF659">
        <v>0.28982599999999997</v>
      </c>
      <c r="BG659">
        <v>0.271393</v>
      </c>
      <c r="BH659">
        <v>0.24322099999999999</v>
      </c>
      <c r="BI659">
        <v>0.29085</v>
      </c>
      <c r="BJ659">
        <v>0.16877</v>
      </c>
      <c r="BK659">
        <v>0.15806300000000001</v>
      </c>
      <c r="BL659">
        <v>0.19576399999999999</v>
      </c>
      <c r="BM659">
        <v>0.160742</v>
      </c>
      <c r="BN659">
        <v>0.17164299999999999</v>
      </c>
      <c r="BO659">
        <v>0.21732599999999999</v>
      </c>
      <c r="BP659">
        <v>0.20512</v>
      </c>
      <c r="BQ659">
        <v>0.23073399999999999</v>
      </c>
      <c r="BR659">
        <v>0.250529</v>
      </c>
      <c r="BS659">
        <v>0.25737900000000002</v>
      </c>
    </row>
    <row r="660" spans="1:71" x14ac:dyDescent="0.25">
      <c r="A660" s="1">
        <v>948</v>
      </c>
      <c r="B660">
        <v>0.17268600000000001</v>
      </c>
      <c r="C660">
        <v>0.335318</v>
      </c>
      <c r="D660">
        <v>0.26371800000000001</v>
      </c>
      <c r="E660">
        <v>0.27477000000000001</v>
      </c>
      <c r="F660">
        <v>0.33189800000000003</v>
      </c>
      <c r="G660">
        <v>0.17674300000000001</v>
      </c>
      <c r="H660">
        <v>0.25607400000000002</v>
      </c>
      <c r="I660">
        <v>0.24045900000000001</v>
      </c>
      <c r="J660">
        <v>0.22972200000000001</v>
      </c>
      <c r="K660">
        <v>0.21993799999999999</v>
      </c>
      <c r="L660">
        <v>0.24904399999999999</v>
      </c>
      <c r="M660">
        <v>0.260625</v>
      </c>
      <c r="N660">
        <v>0.31257000000000001</v>
      </c>
      <c r="O660">
        <v>0.33430799999999999</v>
      </c>
      <c r="P660">
        <v>0.29447699999999999</v>
      </c>
      <c r="Q660">
        <v>0.31822299999999998</v>
      </c>
      <c r="R660">
        <v>0.309558</v>
      </c>
      <c r="S660">
        <v>0.27704800000000002</v>
      </c>
      <c r="T660">
        <v>0.30254500000000001</v>
      </c>
      <c r="U660">
        <v>0.32042700000000002</v>
      </c>
      <c r="V660">
        <v>0.19500400000000001</v>
      </c>
      <c r="W660">
        <v>0.16395199999999999</v>
      </c>
      <c r="X660">
        <v>0.18924199999999999</v>
      </c>
      <c r="Y660">
        <v>0.20687700000000001</v>
      </c>
      <c r="Z660">
        <v>0.171154</v>
      </c>
      <c r="AA660">
        <v>0.308083</v>
      </c>
      <c r="AB660">
        <v>0.29461399999999999</v>
      </c>
      <c r="AC660">
        <v>0.27294499999999999</v>
      </c>
      <c r="AD660">
        <v>0.28294200000000003</v>
      </c>
      <c r="AE660">
        <v>0.29090100000000002</v>
      </c>
      <c r="AF660">
        <v>0.24775900000000001</v>
      </c>
      <c r="AG660">
        <v>0.272762</v>
      </c>
      <c r="AH660">
        <v>0.272733</v>
      </c>
      <c r="AI660">
        <v>0.29482700000000001</v>
      </c>
      <c r="AJ660">
        <v>0.29848799999999998</v>
      </c>
      <c r="AK660">
        <v>0.32388699999999998</v>
      </c>
      <c r="AL660">
        <v>0.349831</v>
      </c>
      <c r="AM660">
        <v>0.351329</v>
      </c>
      <c r="AN660">
        <v>0.31276599999999999</v>
      </c>
      <c r="AO660">
        <v>0.32830599999999999</v>
      </c>
      <c r="AP660">
        <v>0.24198600000000001</v>
      </c>
      <c r="AQ660">
        <v>0.221941</v>
      </c>
      <c r="AR660">
        <v>0.14604200000000001</v>
      </c>
      <c r="AS660">
        <v>0.14629400000000001</v>
      </c>
      <c r="AT660">
        <v>0.192966</v>
      </c>
      <c r="AU660">
        <v>0.24832699999999999</v>
      </c>
      <c r="AV660">
        <v>0.25058799999999998</v>
      </c>
      <c r="AW660">
        <v>0.30522500000000002</v>
      </c>
      <c r="AX660">
        <v>0.29392600000000002</v>
      </c>
      <c r="AY660">
        <v>0.24446499999999999</v>
      </c>
      <c r="AZ660">
        <v>0.13652700000000001</v>
      </c>
      <c r="BA660">
        <v>0.20052400000000001</v>
      </c>
      <c r="BB660">
        <v>0.22850599999999999</v>
      </c>
      <c r="BC660">
        <v>0.218968</v>
      </c>
      <c r="BD660">
        <v>0.221057</v>
      </c>
      <c r="BE660">
        <v>0.29747800000000002</v>
      </c>
      <c r="BF660">
        <v>0.28953600000000002</v>
      </c>
      <c r="BG660">
        <v>0.27143600000000001</v>
      </c>
      <c r="BH660">
        <v>0.242232</v>
      </c>
      <c r="BI660">
        <v>0.29083799999999999</v>
      </c>
      <c r="BJ660">
        <v>0.16885800000000001</v>
      </c>
      <c r="BK660">
        <v>0.15775400000000001</v>
      </c>
      <c r="BL660">
        <v>0.19663900000000001</v>
      </c>
      <c r="BM660">
        <v>0.160859</v>
      </c>
      <c r="BN660">
        <v>0.171739</v>
      </c>
      <c r="BO660">
        <v>0.21771099999999999</v>
      </c>
      <c r="BP660">
        <v>0.20522399999999999</v>
      </c>
      <c r="BQ660">
        <v>0.23060600000000001</v>
      </c>
      <c r="BR660">
        <v>0.25033499999999997</v>
      </c>
      <c r="BS660">
        <v>0.25766899999999998</v>
      </c>
    </row>
    <row r="661" spans="1:71" x14ac:dyDescent="0.25">
      <c r="A661" s="1">
        <v>949</v>
      </c>
      <c r="B661">
        <v>0.17246600000000001</v>
      </c>
      <c r="C661">
        <v>0.33608700000000002</v>
      </c>
      <c r="D661">
        <v>0.26371800000000001</v>
      </c>
      <c r="E661">
        <v>0.275009</v>
      </c>
      <c r="F661">
        <v>0.33285999999999999</v>
      </c>
      <c r="G661">
        <v>0.17680899999999999</v>
      </c>
      <c r="H661">
        <v>0.256212</v>
      </c>
      <c r="I661">
        <v>0.240699</v>
      </c>
      <c r="J661">
        <v>0.22983400000000001</v>
      </c>
      <c r="K661">
        <v>0.220189</v>
      </c>
      <c r="L661">
        <v>0.24903400000000001</v>
      </c>
      <c r="M661">
        <v>0.26138800000000001</v>
      </c>
      <c r="N661">
        <v>0.31285499999999999</v>
      </c>
      <c r="O661">
        <v>0.335206</v>
      </c>
      <c r="P661">
        <v>0.29432900000000001</v>
      </c>
      <c r="Q661">
        <v>0.31852599999999998</v>
      </c>
      <c r="R661">
        <v>0.31029600000000002</v>
      </c>
      <c r="S661">
        <v>0.27779199999999998</v>
      </c>
      <c r="T661">
        <v>0.30191499999999999</v>
      </c>
      <c r="U661">
        <v>0.32113199999999997</v>
      </c>
      <c r="V661">
        <v>0.19556000000000001</v>
      </c>
      <c r="W661">
        <v>0.16358</v>
      </c>
      <c r="X661">
        <v>0.19021099999999999</v>
      </c>
      <c r="Y661">
        <v>0.20660899999999999</v>
      </c>
      <c r="Z661">
        <v>0.171431</v>
      </c>
      <c r="AA661">
        <v>0.30824200000000002</v>
      </c>
      <c r="AB661">
        <v>0.29542200000000002</v>
      </c>
      <c r="AC661">
        <v>0.27319100000000002</v>
      </c>
      <c r="AD661">
        <v>0.28260099999999999</v>
      </c>
      <c r="AE661">
        <v>0.29118300000000003</v>
      </c>
      <c r="AF661">
        <v>0.24776300000000001</v>
      </c>
      <c r="AG661">
        <v>0.27266200000000002</v>
      </c>
      <c r="AH661">
        <v>0.27252999999999999</v>
      </c>
      <c r="AI661">
        <v>0.294852</v>
      </c>
      <c r="AJ661">
        <v>0.29857899999999998</v>
      </c>
      <c r="AK661">
        <v>0.32506000000000002</v>
      </c>
      <c r="AL661">
        <v>0.35</v>
      </c>
      <c r="AM661">
        <v>0.35176000000000002</v>
      </c>
      <c r="AN661">
        <v>0.313724</v>
      </c>
      <c r="AO661">
        <v>0.32903500000000002</v>
      </c>
      <c r="AP661">
        <v>0.241315</v>
      </c>
      <c r="AQ661">
        <v>0.222052</v>
      </c>
      <c r="AR661">
        <v>0.14600299999999999</v>
      </c>
      <c r="AS661">
        <v>0.146957</v>
      </c>
      <c r="AT661">
        <v>0.19273599999999999</v>
      </c>
      <c r="AU661">
        <v>0.24792400000000001</v>
      </c>
      <c r="AV661">
        <v>0.25051200000000001</v>
      </c>
      <c r="AW661">
        <v>0.30458400000000002</v>
      </c>
      <c r="AX661">
        <v>0.29448999999999997</v>
      </c>
      <c r="AY661">
        <v>0.244565</v>
      </c>
      <c r="AZ661">
        <v>0.13662099999999999</v>
      </c>
      <c r="BA661">
        <v>0.20066700000000001</v>
      </c>
      <c r="BB661">
        <v>0.22814300000000001</v>
      </c>
      <c r="BC661">
        <v>0.219309</v>
      </c>
      <c r="BD661">
        <v>0.22131000000000001</v>
      </c>
      <c r="BE661">
        <v>0.29746899999999998</v>
      </c>
      <c r="BF661">
        <v>0.28925600000000001</v>
      </c>
      <c r="BG661">
        <v>0.27147100000000002</v>
      </c>
      <c r="BH661">
        <v>0.24129200000000001</v>
      </c>
      <c r="BI661">
        <v>0.29081400000000002</v>
      </c>
      <c r="BJ661">
        <v>0.168964</v>
      </c>
      <c r="BK661">
        <v>0.15745999999999999</v>
      </c>
      <c r="BL661">
        <v>0.197492</v>
      </c>
      <c r="BM661">
        <v>0.161026</v>
      </c>
      <c r="BN661">
        <v>0.17188500000000001</v>
      </c>
      <c r="BO661">
        <v>0.218112</v>
      </c>
      <c r="BP661">
        <v>0.20532</v>
      </c>
      <c r="BQ661">
        <v>0.23053000000000001</v>
      </c>
      <c r="BR661">
        <v>0.25020700000000001</v>
      </c>
      <c r="BS661">
        <v>0.25794899999999998</v>
      </c>
    </row>
    <row r="662" spans="1:71" x14ac:dyDescent="0.25">
      <c r="A662" s="1">
        <v>950</v>
      </c>
      <c r="B662">
        <v>0.17199700000000001</v>
      </c>
      <c r="C662">
        <v>0.33638899999999999</v>
      </c>
      <c r="D662">
        <v>0.263853</v>
      </c>
      <c r="E662">
        <v>0.27545199999999997</v>
      </c>
      <c r="F662">
        <v>0.33368399999999998</v>
      </c>
      <c r="G662">
        <v>0.17697199999999999</v>
      </c>
      <c r="H662">
        <v>0.25620799999999999</v>
      </c>
      <c r="I662">
        <v>0.24121500000000001</v>
      </c>
      <c r="J662">
        <v>0.23</v>
      </c>
      <c r="K662">
        <v>0.220974</v>
      </c>
      <c r="L662">
        <v>0.24873400000000001</v>
      </c>
      <c r="M662">
        <v>0.26147399999999998</v>
      </c>
      <c r="N662">
        <v>0.312697</v>
      </c>
      <c r="O662">
        <v>0.336252</v>
      </c>
      <c r="P662">
        <v>0.29401500000000003</v>
      </c>
      <c r="Q662">
        <v>0.31896099999999999</v>
      </c>
      <c r="R662">
        <v>0.310417</v>
      </c>
      <c r="S662">
        <v>0.27804200000000001</v>
      </c>
      <c r="T662">
        <v>0.30207800000000001</v>
      </c>
      <c r="U662">
        <v>0.32212499999999999</v>
      </c>
      <c r="V662">
        <v>0.19631899999999999</v>
      </c>
      <c r="W662">
        <v>0.16400799999999999</v>
      </c>
      <c r="X662">
        <v>0.190806</v>
      </c>
      <c r="Y662">
        <v>0.20674999999999999</v>
      </c>
      <c r="Z662">
        <v>0.17243800000000001</v>
      </c>
      <c r="AA662">
        <v>0.30864000000000003</v>
      </c>
      <c r="AB662">
        <v>0.29615799999999998</v>
      </c>
      <c r="AC662">
        <v>0.273675</v>
      </c>
      <c r="AD662">
        <v>0.28274199999999999</v>
      </c>
      <c r="AE662">
        <v>0.29150399999999999</v>
      </c>
      <c r="AF662">
        <v>0.247284</v>
      </c>
      <c r="AG662">
        <v>0.27274100000000001</v>
      </c>
      <c r="AH662">
        <v>0.27271800000000002</v>
      </c>
      <c r="AI662">
        <v>0.294937</v>
      </c>
      <c r="AJ662">
        <v>0.29954500000000001</v>
      </c>
      <c r="AK662">
        <v>0.32577499999999998</v>
      </c>
      <c r="AL662">
        <v>0.35038999999999998</v>
      </c>
      <c r="AM662">
        <v>0.351914</v>
      </c>
      <c r="AN662">
        <v>0.31406099999999998</v>
      </c>
      <c r="AO662">
        <v>0.32993</v>
      </c>
      <c r="AP662">
        <v>0.24127799999999999</v>
      </c>
      <c r="AQ662">
        <v>0.22203400000000001</v>
      </c>
      <c r="AR662">
        <v>0.14624799999999999</v>
      </c>
      <c r="AS662">
        <v>0.14758299999999999</v>
      </c>
      <c r="AT662">
        <v>0.192858</v>
      </c>
      <c r="AU662">
        <v>0.247915</v>
      </c>
      <c r="AV662">
        <v>0.25074000000000002</v>
      </c>
      <c r="AW662">
        <v>0.30441600000000002</v>
      </c>
      <c r="AX662">
        <v>0.295103</v>
      </c>
      <c r="AY662">
        <v>0.24437300000000001</v>
      </c>
      <c r="AZ662">
        <v>0.137376</v>
      </c>
      <c r="BA662">
        <v>0.20077800000000001</v>
      </c>
      <c r="BB662">
        <v>0.22794800000000001</v>
      </c>
      <c r="BC662">
        <v>0.21978700000000001</v>
      </c>
      <c r="BD662">
        <v>0.222384</v>
      </c>
      <c r="BE662">
        <v>0.29750500000000002</v>
      </c>
      <c r="BF662">
        <v>0.28907500000000003</v>
      </c>
      <c r="BG662">
        <v>0.27140599999999998</v>
      </c>
      <c r="BH662">
        <v>0.24102100000000001</v>
      </c>
      <c r="BI662">
        <v>0.29065600000000003</v>
      </c>
      <c r="BJ662">
        <v>0.16925799999999999</v>
      </c>
      <c r="BK662">
        <v>0.157389</v>
      </c>
      <c r="BL662">
        <v>0.19803799999999999</v>
      </c>
      <c r="BM662">
        <v>0.16181899999999999</v>
      </c>
      <c r="BN662">
        <v>0.172627</v>
      </c>
      <c r="BO662">
        <v>0.21861800000000001</v>
      </c>
      <c r="BP662">
        <v>0.205374</v>
      </c>
      <c r="BQ662">
        <v>0.23106599999999999</v>
      </c>
      <c r="BR662">
        <v>0.25076300000000001</v>
      </c>
      <c r="BS662">
        <v>0.25807000000000002</v>
      </c>
    </row>
    <row r="663" spans="1:71" x14ac:dyDescent="0.25">
      <c r="A663" s="1">
        <v>951</v>
      </c>
      <c r="B663">
        <v>0.17119200000000001</v>
      </c>
      <c r="C663">
        <v>0.33578799999999998</v>
      </c>
      <c r="D663">
        <v>0.26416299999999998</v>
      </c>
      <c r="E663">
        <v>0.27581600000000001</v>
      </c>
      <c r="F663">
        <v>0.33432000000000001</v>
      </c>
      <c r="G663">
        <v>0.17719099999999999</v>
      </c>
      <c r="H663">
        <v>0.255853</v>
      </c>
      <c r="I663">
        <v>0.241366</v>
      </c>
      <c r="J663">
        <v>0.230016</v>
      </c>
      <c r="K663">
        <v>0.221419</v>
      </c>
      <c r="L663">
        <v>0.248443</v>
      </c>
      <c r="M663">
        <v>0.26065899999999997</v>
      </c>
      <c r="N663">
        <v>0.31237700000000002</v>
      </c>
      <c r="O663">
        <v>0.33578200000000002</v>
      </c>
      <c r="P663">
        <v>0.29364099999999999</v>
      </c>
      <c r="Q663">
        <v>0.31873200000000002</v>
      </c>
      <c r="R663">
        <v>0.30961300000000003</v>
      </c>
      <c r="S663">
        <v>0.278007</v>
      </c>
      <c r="T663">
        <v>0.30299500000000001</v>
      </c>
      <c r="U663">
        <v>0.32196599999999997</v>
      </c>
      <c r="V663">
        <v>0.19670699999999999</v>
      </c>
      <c r="W663">
        <v>0.16403400000000001</v>
      </c>
      <c r="X663">
        <v>0.19045000000000001</v>
      </c>
      <c r="Y663">
        <v>0.20680100000000001</v>
      </c>
      <c r="Z663">
        <v>0.17305599999999999</v>
      </c>
      <c r="AA663">
        <v>0.30879299999999998</v>
      </c>
      <c r="AB663">
        <v>0.29663499999999998</v>
      </c>
      <c r="AC663">
        <v>0.27363100000000001</v>
      </c>
      <c r="AD663">
        <v>0.28314</v>
      </c>
      <c r="AE663">
        <v>0.29134100000000002</v>
      </c>
      <c r="AF663">
        <v>0.24659600000000001</v>
      </c>
      <c r="AG663">
        <v>0.27267400000000003</v>
      </c>
      <c r="AH663">
        <v>0.27290300000000001</v>
      </c>
      <c r="AI663">
        <v>0.29500599999999999</v>
      </c>
      <c r="AJ663">
        <v>0.29941000000000001</v>
      </c>
      <c r="AK663">
        <v>0.325017</v>
      </c>
      <c r="AL663">
        <v>0.35031499999999999</v>
      </c>
      <c r="AM663">
        <v>0.351605</v>
      </c>
      <c r="AN663">
        <v>0.313226</v>
      </c>
      <c r="AO663">
        <v>0.32973200000000003</v>
      </c>
      <c r="AP663">
        <v>0.241286</v>
      </c>
      <c r="AQ663">
        <v>0.22175800000000001</v>
      </c>
      <c r="AR663">
        <v>0.14629600000000001</v>
      </c>
      <c r="AS663">
        <v>0.147758</v>
      </c>
      <c r="AT663">
        <v>0.193381</v>
      </c>
      <c r="AU663">
        <v>0.24820800000000001</v>
      </c>
      <c r="AV663">
        <v>0.25080599999999997</v>
      </c>
      <c r="AW663">
        <v>0.30375799999999997</v>
      </c>
      <c r="AX663">
        <v>0.29594599999999999</v>
      </c>
      <c r="AY663">
        <v>0.243287</v>
      </c>
      <c r="AZ663">
        <v>0.137905</v>
      </c>
      <c r="BA663">
        <v>0.19925899999999999</v>
      </c>
      <c r="BB663">
        <v>0.22745799999999999</v>
      </c>
      <c r="BC663">
        <v>0.220387</v>
      </c>
      <c r="BD663">
        <v>0.222859</v>
      </c>
      <c r="BE663">
        <v>0.29736299999999999</v>
      </c>
      <c r="BF663">
        <v>0.28833599999999998</v>
      </c>
      <c r="BG663">
        <v>0.27160099999999998</v>
      </c>
      <c r="BH663">
        <v>0.24112500000000001</v>
      </c>
      <c r="BI663">
        <v>0.290246</v>
      </c>
      <c r="BJ663">
        <v>0.16917299999999999</v>
      </c>
      <c r="BK663">
        <v>0.15715799999999999</v>
      </c>
      <c r="BL663">
        <v>0.19797999999999999</v>
      </c>
      <c r="BM663">
        <v>0.16262299999999999</v>
      </c>
      <c r="BN663">
        <v>0.17272299999999999</v>
      </c>
      <c r="BO663">
        <v>0.218414</v>
      </c>
      <c r="BP663">
        <v>0.20514299999999999</v>
      </c>
      <c r="BQ663">
        <v>0.231542</v>
      </c>
      <c r="BR663">
        <v>0.25120700000000001</v>
      </c>
      <c r="BS663">
        <v>0.25836500000000001</v>
      </c>
    </row>
    <row r="664" spans="1:71" x14ac:dyDescent="0.25">
      <c r="A664" s="1">
        <v>952</v>
      </c>
      <c r="B664">
        <v>0.17039000000000001</v>
      </c>
      <c r="C664">
        <v>0.33518500000000001</v>
      </c>
      <c r="D664">
        <v>0.26447599999999999</v>
      </c>
      <c r="E664">
        <v>0.27617799999999998</v>
      </c>
      <c r="F664">
        <v>0.33494400000000002</v>
      </c>
      <c r="G664">
        <v>0.17740900000000001</v>
      </c>
      <c r="H664">
        <v>0.25549899999999998</v>
      </c>
      <c r="I664">
        <v>0.241512</v>
      </c>
      <c r="J664">
        <v>0.230022</v>
      </c>
      <c r="K664">
        <v>0.221855</v>
      </c>
      <c r="L664">
        <v>0.24815899999999999</v>
      </c>
      <c r="M664">
        <v>0.25984400000000002</v>
      </c>
      <c r="N664">
        <v>0.31204900000000002</v>
      </c>
      <c r="O664">
        <v>0.33530500000000002</v>
      </c>
      <c r="P664">
        <v>0.29326400000000002</v>
      </c>
      <c r="Q664">
        <v>0.31849499999999997</v>
      </c>
      <c r="R664">
        <v>0.30881199999999998</v>
      </c>
      <c r="S664">
        <v>0.27797500000000003</v>
      </c>
      <c r="T664">
        <v>0.30391699999999999</v>
      </c>
      <c r="U664">
        <v>0.32179999999999997</v>
      </c>
      <c r="V664">
        <v>0.19708400000000001</v>
      </c>
      <c r="W664">
        <v>0.16405400000000001</v>
      </c>
      <c r="X664">
        <v>0.19009300000000001</v>
      </c>
      <c r="Y664">
        <v>0.20685799999999999</v>
      </c>
      <c r="Z664">
        <v>0.17366699999999999</v>
      </c>
      <c r="AA664">
        <v>0.30893799999999999</v>
      </c>
      <c r="AB664">
        <v>0.29710399999999998</v>
      </c>
      <c r="AC664">
        <v>0.27357799999999999</v>
      </c>
      <c r="AD664">
        <v>0.28353</v>
      </c>
      <c r="AE664">
        <v>0.29116399999999998</v>
      </c>
      <c r="AF664">
        <v>0.24591499999999999</v>
      </c>
      <c r="AG664">
        <v>0.27260299999999998</v>
      </c>
      <c r="AH664">
        <v>0.27308500000000002</v>
      </c>
      <c r="AI664">
        <v>0.295072</v>
      </c>
      <c r="AJ664">
        <v>0.29926799999999998</v>
      </c>
      <c r="AK664">
        <v>0.32425700000000002</v>
      </c>
      <c r="AL664">
        <v>0.35023300000000002</v>
      </c>
      <c r="AM664">
        <v>0.35129500000000002</v>
      </c>
      <c r="AN664">
        <v>0.312388</v>
      </c>
      <c r="AO664">
        <v>0.32951999999999998</v>
      </c>
      <c r="AP664">
        <v>0.241289</v>
      </c>
      <c r="AQ664">
        <v>0.22148200000000001</v>
      </c>
      <c r="AR664">
        <v>0.14633699999999999</v>
      </c>
      <c r="AS664">
        <v>0.147921</v>
      </c>
      <c r="AT664">
        <v>0.19389899999999999</v>
      </c>
      <c r="AU664">
        <v>0.24850900000000001</v>
      </c>
      <c r="AV664">
        <v>0.25086799999999998</v>
      </c>
      <c r="AW664">
        <v>0.30309000000000003</v>
      </c>
      <c r="AX664">
        <v>0.296788</v>
      </c>
      <c r="AY664">
        <v>0.242201</v>
      </c>
      <c r="AZ664">
        <v>0.138428</v>
      </c>
      <c r="BA664">
        <v>0.19775000000000001</v>
      </c>
      <c r="BB664">
        <v>0.226969</v>
      </c>
      <c r="BC664">
        <v>0.22098799999999999</v>
      </c>
      <c r="BD664">
        <v>0.22331899999999999</v>
      </c>
      <c r="BE664">
        <v>0.29721900000000001</v>
      </c>
      <c r="BF664">
        <v>0.287605</v>
      </c>
      <c r="BG664">
        <v>0.27179900000000001</v>
      </c>
      <c r="BH664">
        <v>0.241231</v>
      </c>
      <c r="BI664">
        <v>0.28984399999999999</v>
      </c>
      <c r="BJ664">
        <v>0.16908699999999999</v>
      </c>
      <c r="BK664">
        <v>0.15692600000000001</v>
      </c>
      <c r="BL664">
        <v>0.19791</v>
      </c>
      <c r="BM664">
        <v>0.16342300000000001</v>
      </c>
      <c r="BN664">
        <v>0.17280100000000001</v>
      </c>
      <c r="BO664">
        <v>0.21820500000000001</v>
      </c>
      <c r="BP664">
        <v>0.20491799999999999</v>
      </c>
      <c r="BQ664">
        <v>0.232014</v>
      </c>
      <c r="BR664">
        <v>0.25164199999999998</v>
      </c>
      <c r="BS664">
        <v>0.258662</v>
      </c>
    </row>
    <row r="665" spans="1:71" x14ac:dyDescent="0.25">
      <c r="A665" s="1">
        <v>953</v>
      </c>
      <c r="B665">
        <v>0.170096</v>
      </c>
      <c r="C665">
        <v>0.33527099999999999</v>
      </c>
      <c r="D665">
        <v>0.265293</v>
      </c>
      <c r="E665">
        <v>0.27630100000000002</v>
      </c>
      <c r="F665">
        <v>0.33496799999999999</v>
      </c>
      <c r="G665">
        <v>0.177648</v>
      </c>
      <c r="H665">
        <v>0.25506299999999998</v>
      </c>
      <c r="I665">
        <v>0.24157200000000001</v>
      </c>
      <c r="J665">
        <v>0.230433</v>
      </c>
      <c r="K665">
        <v>0.222549</v>
      </c>
      <c r="L665">
        <v>0.24810099999999999</v>
      </c>
      <c r="M665">
        <v>0.259801</v>
      </c>
      <c r="N665">
        <v>0.31221399999999999</v>
      </c>
      <c r="O665">
        <v>0.33502500000000002</v>
      </c>
      <c r="P665">
        <v>0.29322500000000001</v>
      </c>
      <c r="Q665">
        <v>0.318164</v>
      </c>
      <c r="R665">
        <v>0.30781399999999998</v>
      </c>
      <c r="S665">
        <v>0.277256</v>
      </c>
      <c r="T665">
        <v>0.30486200000000002</v>
      </c>
      <c r="U665">
        <v>0.32162000000000002</v>
      </c>
      <c r="V665">
        <v>0.197295</v>
      </c>
      <c r="W665">
        <v>0.16444900000000001</v>
      </c>
      <c r="X665">
        <v>0.189829</v>
      </c>
      <c r="Y665">
        <v>0.20710100000000001</v>
      </c>
      <c r="Z665">
        <v>0.17404900000000001</v>
      </c>
      <c r="AA665">
        <v>0.30904999999999999</v>
      </c>
      <c r="AB665">
        <v>0.296875</v>
      </c>
      <c r="AC665">
        <v>0.27373199999999998</v>
      </c>
      <c r="AD665">
        <v>0.28425899999999998</v>
      </c>
      <c r="AE665">
        <v>0.29155999999999999</v>
      </c>
      <c r="AF665">
        <v>0.245944</v>
      </c>
      <c r="AG665">
        <v>0.27228999999999998</v>
      </c>
      <c r="AH665">
        <v>0.27342899999999998</v>
      </c>
      <c r="AI665">
        <v>0.29464400000000002</v>
      </c>
      <c r="AJ665">
        <v>0.29907800000000001</v>
      </c>
      <c r="AK665">
        <v>0.32383400000000001</v>
      </c>
      <c r="AL665">
        <v>0.349775</v>
      </c>
      <c r="AM665">
        <v>0.35150799999999999</v>
      </c>
      <c r="AN665">
        <v>0.31196200000000002</v>
      </c>
      <c r="AO665">
        <v>0.32896599999999998</v>
      </c>
      <c r="AP665">
        <v>0.24105199999999999</v>
      </c>
      <c r="AQ665">
        <v>0.22125</v>
      </c>
      <c r="AR665">
        <v>0.14679800000000001</v>
      </c>
      <c r="AS665">
        <v>0.14815400000000001</v>
      </c>
      <c r="AT665">
        <v>0.19481200000000001</v>
      </c>
      <c r="AU665">
        <v>0.248976</v>
      </c>
      <c r="AV665">
        <v>0.25114999999999998</v>
      </c>
      <c r="AW665">
        <v>0.302985</v>
      </c>
      <c r="AX665">
        <v>0.29700100000000001</v>
      </c>
      <c r="AY665">
        <v>0.24199000000000001</v>
      </c>
      <c r="AZ665">
        <v>0.138542</v>
      </c>
      <c r="BA665">
        <v>0.19673399999999999</v>
      </c>
      <c r="BB665">
        <v>0.22698299999999999</v>
      </c>
      <c r="BC665">
        <v>0.221719</v>
      </c>
      <c r="BD665">
        <v>0.22376799999999999</v>
      </c>
      <c r="BE665">
        <v>0.297321</v>
      </c>
      <c r="BF665">
        <v>0.28761199999999998</v>
      </c>
      <c r="BG665">
        <v>0.27248499999999998</v>
      </c>
      <c r="BH665">
        <v>0.24166399999999999</v>
      </c>
      <c r="BI665">
        <v>0.28992400000000002</v>
      </c>
      <c r="BJ665">
        <v>0.16872300000000001</v>
      </c>
      <c r="BK665">
        <v>0.157446</v>
      </c>
      <c r="BL665">
        <v>0.19792399999999999</v>
      </c>
      <c r="BM665">
        <v>0.16405400000000001</v>
      </c>
      <c r="BN665">
        <v>0.172985</v>
      </c>
      <c r="BO665">
        <v>0.21839</v>
      </c>
      <c r="BP665">
        <v>0.20552200000000001</v>
      </c>
      <c r="BQ665">
        <v>0.232127</v>
      </c>
      <c r="BR665">
        <v>0.25193399999999999</v>
      </c>
      <c r="BS665">
        <v>0.25911400000000001</v>
      </c>
    </row>
    <row r="666" spans="1:71" x14ac:dyDescent="0.25">
      <c r="A666" s="1">
        <v>954</v>
      </c>
      <c r="B666">
        <v>0.17000399999999999</v>
      </c>
      <c r="C666">
        <v>0.33589200000000002</v>
      </c>
      <c r="D666">
        <v>0.26657199999999998</v>
      </c>
      <c r="E666">
        <v>0.27628599999999998</v>
      </c>
      <c r="F666">
        <v>0.33508500000000002</v>
      </c>
      <c r="G666">
        <v>0.17807500000000001</v>
      </c>
      <c r="H666">
        <v>0.25459700000000002</v>
      </c>
      <c r="I666">
        <v>0.241671</v>
      </c>
      <c r="J666">
        <v>0.23080100000000001</v>
      </c>
      <c r="K666">
        <v>0.223302</v>
      </c>
      <c r="L666">
        <v>0.24828800000000001</v>
      </c>
      <c r="M666">
        <v>0.260212</v>
      </c>
      <c r="N666">
        <v>0.31250899999999998</v>
      </c>
      <c r="O666">
        <v>0.33498800000000001</v>
      </c>
      <c r="P666">
        <v>0.29323500000000002</v>
      </c>
      <c r="Q666">
        <v>0.31791799999999998</v>
      </c>
      <c r="R666">
        <v>0.307529</v>
      </c>
      <c r="S666">
        <v>0.27639399999999997</v>
      </c>
      <c r="T666">
        <v>0.30499799999999999</v>
      </c>
      <c r="U666">
        <v>0.32189600000000002</v>
      </c>
      <c r="V666">
        <v>0.19750899999999999</v>
      </c>
      <c r="W666">
        <v>0.16522400000000001</v>
      </c>
      <c r="X666">
        <v>0.189993</v>
      </c>
      <c r="Y666">
        <v>0.20740600000000001</v>
      </c>
      <c r="Z666">
        <v>0.17466300000000001</v>
      </c>
      <c r="AA666">
        <v>0.30953199999999997</v>
      </c>
      <c r="AB666">
        <v>0.29680099999999998</v>
      </c>
      <c r="AC666">
        <v>0.27432800000000002</v>
      </c>
      <c r="AD666">
        <v>0.28518100000000002</v>
      </c>
      <c r="AE666">
        <v>0.29239399999999999</v>
      </c>
      <c r="AF666">
        <v>0.24640500000000001</v>
      </c>
      <c r="AG666">
        <v>0.27174100000000001</v>
      </c>
      <c r="AH666">
        <v>0.27334900000000001</v>
      </c>
      <c r="AI666">
        <v>0.294512</v>
      </c>
      <c r="AJ666">
        <v>0.29936000000000001</v>
      </c>
      <c r="AK666">
        <v>0.32384299999999999</v>
      </c>
      <c r="AL666">
        <v>0.34960200000000002</v>
      </c>
      <c r="AM666">
        <v>0.35176499999999999</v>
      </c>
      <c r="AN666">
        <v>0.312033</v>
      </c>
      <c r="AO666">
        <v>0.32876499999999997</v>
      </c>
      <c r="AP666">
        <v>0.240698</v>
      </c>
      <c r="AQ666">
        <v>0.221219</v>
      </c>
      <c r="AR666">
        <v>0.14758199999999999</v>
      </c>
      <c r="AS666">
        <v>0.14876700000000001</v>
      </c>
      <c r="AT666">
        <v>0.195803</v>
      </c>
      <c r="AU666">
        <v>0.24933</v>
      </c>
      <c r="AV666">
        <v>0.251494</v>
      </c>
      <c r="AW666">
        <v>0.30342400000000003</v>
      </c>
      <c r="AX666">
        <v>0.29671500000000001</v>
      </c>
      <c r="AY666">
        <v>0.242559</v>
      </c>
      <c r="AZ666">
        <v>0.138652</v>
      </c>
      <c r="BA666">
        <v>0.19765199999999999</v>
      </c>
      <c r="BB666">
        <v>0.227246</v>
      </c>
      <c r="BC666">
        <v>0.222524</v>
      </c>
      <c r="BD666">
        <v>0.22450400000000001</v>
      </c>
      <c r="BE666">
        <v>0.29770600000000003</v>
      </c>
      <c r="BF666">
        <v>0.28845500000000002</v>
      </c>
      <c r="BG666">
        <v>0.27336100000000002</v>
      </c>
      <c r="BH666">
        <v>0.242284</v>
      </c>
      <c r="BI666">
        <v>0.29036200000000001</v>
      </c>
      <c r="BJ666">
        <v>0.168659</v>
      </c>
      <c r="BK666">
        <v>0.15811500000000001</v>
      </c>
      <c r="BL666">
        <v>0.19847000000000001</v>
      </c>
      <c r="BM666">
        <v>0.16474900000000001</v>
      </c>
      <c r="BN666">
        <v>0.17380499999999999</v>
      </c>
      <c r="BO666">
        <v>0.21868299999999999</v>
      </c>
      <c r="BP666">
        <v>0.206284</v>
      </c>
      <c r="BQ666">
        <v>0.23224900000000001</v>
      </c>
      <c r="BR666">
        <v>0.25203799999999998</v>
      </c>
      <c r="BS666">
        <v>0.25937100000000002</v>
      </c>
    </row>
    <row r="667" spans="1:71" x14ac:dyDescent="0.25">
      <c r="A667" s="1">
        <v>955</v>
      </c>
      <c r="B667">
        <v>0.169932</v>
      </c>
      <c r="C667">
        <v>0.33665600000000001</v>
      </c>
      <c r="D667">
        <v>0.26798300000000003</v>
      </c>
      <c r="E667">
        <v>0.27624199999999999</v>
      </c>
      <c r="F667">
        <v>0.33530799999999999</v>
      </c>
      <c r="G667">
        <v>0.17857500000000001</v>
      </c>
      <c r="H667">
        <v>0.25412299999999999</v>
      </c>
      <c r="I667">
        <v>0.24179600000000001</v>
      </c>
      <c r="J667">
        <v>0.231099</v>
      </c>
      <c r="K667">
        <v>0.22403999999999999</v>
      </c>
      <c r="L667">
        <v>0.24855099999999999</v>
      </c>
      <c r="M667">
        <v>0.26072299999999998</v>
      </c>
      <c r="N667">
        <v>0.31279299999999999</v>
      </c>
      <c r="O667">
        <v>0.335032</v>
      </c>
      <c r="P667">
        <v>0.29322900000000002</v>
      </c>
      <c r="Q667">
        <v>0.31772299999999998</v>
      </c>
      <c r="R667">
        <v>0.30758200000000002</v>
      </c>
      <c r="S667">
        <v>0.27555299999999999</v>
      </c>
      <c r="T667">
        <v>0.30476999999999999</v>
      </c>
      <c r="U667">
        <v>0.32236599999999999</v>
      </c>
      <c r="V667">
        <v>0.197738</v>
      </c>
      <c r="W667">
        <v>0.16611600000000001</v>
      </c>
      <c r="X667">
        <v>0.19034000000000001</v>
      </c>
      <c r="Y667">
        <v>0.20771200000000001</v>
      </c>
      <c r="Z667">
        <v>0.175401</v>
      </c>
      <c r="AA667">
        <v>0.31017099999999997</v>
      </c>
      <c r="AB667">
        <v>0.29688500000000001</v>
      </c>
      <c r="AC667">
        <v>0.27508199999999999</v>
      </c>
      <c r="AD667">
        <v>0.28614099999999998</v>
      </c>
      <c r="AE667">
        <v>0.29333799999999999</v>
      </c>
      <c r="AF667">
        <v>0.24695500000000001</v>
      </c>
      <c r="AG667">
        <v>0.27112799999999998</v>
      </c>
      <c r="AH667">
        <v>0.27305600000000002</v>
      </c>
      <c r="AI667">
        <v>0.294572</v>
      </c>
      <c r="AJ667">
        <v>0.29985200000000001</v>
      </c>
      <c r="AK667">
        <v>0.32399600000000001</v>
      </c>
      <c r="AL667">
        <v>0.349603</v>
      </c>
      <c r="AM667">
        <v>0.35197899999999999</v>
      </c>
      <c r="AN667">
        <v>0.31227100000000002</v>
      </c>
      <c r="AO667">
        <v>0.32875900000000002</v>
      </c>
      <c r="AP667">
        <v>0.24032700000000001</v>
      </c>
      <c r="AQ667">
        <v>0.221273</v>
      </c>
      <c r="AR667">
        <v>0.14844499999999999</v>
      </c>
      <c r="AS667">
        <v>0.149536</v>
      </c>
      <c r="AT667">
        <v>0.196768</v>
      </c>
      <c r="AU667">
        <v>0.249607</v>
      </c>
      <c r="AV667">
        <v>0.25183899999999998</v>
      </c>
      <c r="AW667">
        <v>0.30402400000000002</v>
      </c>
      <c r="AX667">
        <v>0.296294</v>
      </c>
      <c r="AY667">
        <v>0.243363</v>
      </c>
      <c r="AZ667">
        <v>0.13880400000000001</v>
      </c>
      <c r="BA667">
        <v>0.19936200000000001</v>
      </c>
      <c r="BB667">
        <v>0.227546</v>
      </c>
      <c r="BC667">
        <v>0.223334</v>
      </c>
      <c r="BD667">
        <v>0.22537099999999999</v>
      </c>
      <c r="BE667">
        <v>0.298176</v>
      </c>
      <c r="BF667">
        <v>0.28957300000000002</v>
      </c>
      <c r="BG667">
        <v>0.27424999999999999</v>
      </c>
      <c r="BH667">
        <v>0.24293799999999999</v>
      </c>
      <c r="BI667">
        <v>0.29089900000000002</v>
      </c>
      <c r="BJ667">
        <v>0.168767</v>
      </c>
      <c r="BK667">
        <v>0.15874099999999999</v>
      </c>
      <c r="BL667">
        <v>0.199236</v>
      </c>
      <c r="BM667">
        <v>0.16548399999999999</v>
      </c>
      <c r="BN667">
        <v>0.174896</v>
      </c>
      <c r="BO667">
        <v>0.21897800000000001</v>
      </c>
      <c r="BP667">
        <v>0.207006</v>
      </c>
      <c r="BQ667">
        <v>0.23241899999999999</v>
      </c>
      <c r="BR667">
        <v>0.25207499999999999</v>
      </c>
      <c r="BS667">
        <v>0.25950699999999999</v>
      </c>
    </row>
    <row r="668" spans="1:71" x14ac:dyDescent="0.25">
      <c r="A668" s="1">
        <v>956</v>
      </c>
      <c r="B668">
        <v>0.17041200000000001</v>
      </c>
      <c r="C668">
        <v>0.33748699999999998</v>
      </c>
      <c r="D668">
        <v>0.26933299999999999</v>
      </c>
      <c r="E668">
        <v>0.27652199999999999</v>
      </c>
      <c r="F668">
        <v>0.33623700000000001</v>
      </c>
      <c r="G668">
        <v>0.17941799999999999</v>
      </c>
      <c r="H668">
        <v>0.25406099999999998</v>
      </c>
      <c r="I668">
        <v>0.242119</v>
      </c>
      <c r="J668">
        <v>0.23147300000000001</v>
      </c>
      <c r="K668">
        <v>0.22466800000000001</v>
      </c>
      <c r="L668">
        <v>0.24907299999999999</v>
      </c>
      <c r="M668">
        <v>0.26150800000000002</v>
      </c>
      <c r="N668">
        <v>0.313253</v>
      </c>
      <c r="O668">
        <v>0.33544600000000002</v>
      </c>
      <c r="P668">
        <v>0.29379</v>
      </c>
      <c r="Q668">
        <v>0.31788</v>
      </c>
      <c r="R668">
        <v>0.30809399999999998</v>
      </c>
      <c r="S668">
        <v>0.27538200000000002</v>
      </c>
      <c r="T668">
        <v>0.30465999999999999</v>
      </c>
      <c r="U668">
        <v>0.32301099999999999</v>
      </c>
      <c r="V668">
        <v>0.19791800000000001</v>
      </c>
      <c r="W668">
        <v>0.16722999999999999</v>
      </c>
      <c r="X668">
        <v>0.19109599999999999</v>
      </c>
      <c r="Y668">
        <v>0.20829500000000001</v>
      </c>
      <c r="Z668">
        <v>0.17609900000000001</v>
      </c>
      <c r="AA668">
        <v>0.311029</v>
      </c>
      <c r="AB668">
        <v>0.29722999999999999</v>
      </c>
      <c r="AC668">
        <v>0.27605200000000002</v>
      </c>
      <c r="AD668">
        <v>0.28680699999999998</v>
      </c>
      <c r="AE668">
        <v>0.29443200000000003</v>
      </c>
      <c r="AF668">
        <v>0.24757100000000001</v>
      </c>
      <c r="AG668">
        <v>0.27123700000000001</v>
      </c>
      <c r="AH668">
        <v>0.27301399999999998</v>
      </c>
      <c r="AI668">
        <v>0.29514899999999999</v>
      </c>
      <c r="AJ668">
        <v>0.30032599999999998</v>
      </c>
      <c r="AK668">
        <v>0.32432899999999998</v>
      </c>
      <c r="AL668">
        <v>0.35003000000000001</v>
      </c>
      <c r="AM668">
        <v>0.35226600000000002</v>
      </c>
      <c r="AN668">
        <v>0.31270300000000001</v>
      </c>
      <c r="AO668">
        <v>0.32914500000000002</v>
      </c>
      <c r="AP668">
        <v>0.24023900000000001</v>
      </c>
      <c r="AQ668">
        <v>0.22167500000000001</v>
      </c>
      <c r="AR668">
        <v>0.14955499999999999</v>
      </c>
      <c r="AS668">
        <v>0.15031800000000001</v>
      </c>
      <c r="AT668">
        <v>0.197798</v>
      </c>
      <c r="AU668">
        <v>0.24978400000000001</v>
      </c>
      <c r="AV668">
        <v>0.25231799999999999</v>
      </c>
      <c r="AW668">
        <v>0.30467699999999998</v>
      </c>
      <c r="AX668">
        <v>0.29650199999999999</v>
      </c>
      <c r="AY668">
        <v>0.244475</v>
      </c>
      <c r="AZ668">
        <v>0.13928199999999999</v>
      </c>
      <c r="BA668">
        <v>0.20096800000000001</v>
      </c>
      <c r="BB668">
        <v>0.22798199999999999</v>
      </c>
      <c r="BC668">
        <v>0.224301</v>
      </c>
      <c r="BD668">
        <v>0.22641700000000001</v>
      </c>
      <c r="BE668">
        <v>0.29868</v>
      </c>
      <c r="BF668">
        <v>0.29044799999999998</v>
      </c>
      <c r="BG668">
        <v>0.27541599999999999</v>
      </c>
      <c r="BH668">
        <v>0.24373600000000001</v>
      </c>
      <c r="BI668">
        <v>0.29174899999999998</v>
      </c>
      <c r="BJ668">
        <v>0.169569</v>
      </c>
      <c r="BK668">
        <v>0.15936400000000001</v>
      </c>
      <c r="BL668">
        <v>0.20007900000000001</v>
      </c>
      <c r="BM668">
        <v>0.166295</v>
      </c>
      <c r="BN668">
        <v>0.17605299999999999</v>
      </c>
      <c r="BO668">
        <v>0.21931899999999999</v>
      </c>
      <c r="BP668">
        <v>0.20768700000000001</v>
      </c>
      <c r="BQ668">
        <v>0.23281499999999999</v>
      </c>
      <c r="BR668">
        <v>0.25228899999999999</v>
      </c>
      <c r="BS668">
        <v>0.259994</v>
      </c>
    </row>
    <row r="669" spans="1:71" x14ac:dyDescent="0.25">
      <c r="A669" s="1">
        <v>957</v>
      </c>
      <c r="B669">
        <v>0.17142499999999999</v>
      </c>
      <c r="C669">
        <v>0.33818500000000001</v>
      </c>
      <c r="D669">
        <v>0.27029500000000001</v>
      </c>
      <c r="E669">
        <v>0.27703499999999998</v>
      </c>
      <c r="F669">
        <v>0.33756700000000001</v>
      </c>
      <c r="G669">
        <v>0.180618</v>
      </c>
      <c r="H669">
        <v>0.25434400000000001</v>
      </c>
      <c r="I669">
        <v>0.242756</v>
      </c>
      <c r="J669">
        <v>0.23197400000000001</v>
      </c>
      <c r="K669">
        <v>0.225108</v>
      </c>
      <c r="L669">
        <v>0.24962799999999999</v>
      </c>
      <c r="M669">
        <v>0.26244000000000001</v>
      </c>
      <c r="N669">
        <v>0.31365900000000002</v>
      </c>
      <c r="O669">
        <v>0.33622400000000002</v>
      </c>
      <c r="P669">
        <v>0.29488999999999999</v>
      </c>
      <c r="Q669">
        <v>0.318106</v>
      </c>
      <c r="R669">
        <v>0.30888500000000002</v>
      </c>
      <c r="S669">
        <v>0.27574900000000002</v>
      </c>
      <c r="T669">
        <v>0.30476300000000001</v>
      </c>
      <c r="U669">
        <v>0.323658</v>
      </c>
      <c r="V669">
        <v>0.198043</v>
      </c>
      <c r="W669">
        <v>0.16837199999999999</v>
      </c>
      <c r="X669">
        <v>0.192195</v>
      </c>
      <c r="Y669">
        <v>0.209089</v>
      </c>
      <c r="Z669">
        <v>0.17659900000000001</v>
      </c>
      <c r="AA669">
        <v>0.31196600000000002</v>
      </c>
      <c r="AB669">
        <v>0.297657</v>
      </c>
      <c r="AC669">
        <v>0.27715000000000001</v>
      </c>
      <c r="AD669">
        <v>0.28699999999999998</v>
      </c>
      <c r="AE669">
        <v>0.295547</v>
      </c>
      <c r="AF669">
        <v>0.24820400000000001</v>
      </c>
      <c r="AG669">
        <v>0.27200400000000002</v>
      </c>
      <c r="AH669">
        <v>0.27344499999999999</v>
      </c>
      <c r="AI669">
        <v>0.29580400000000001</v>
      </c>
      <c r="AJ669">
        <v>0.300784</v>
      </c>
      <c r="AK669">
        <v>0.32469199999999998</v>
      </c>
      <c r="AL669">
        <v>0.35060799999999998</v>
      </c>
      <c r="AM669">
        <v>0.352489</v>
      </c>
      <c r="AN669">
        <v>0.313498</v>
      </c>
      <c r="AO669">
        <v>0.32975199999999999</v>
      </c>
      <c r="AP669">
        <v>0.240698</v>
      </c>
      <c r="AQ669">
        <v>0.222278</v>
      </c>
      <c r="AR669">
        <v>0.150752</v>
      </c>
      <c r="AS669">
        <v>0.150861</v>
      </c>
      <c r="AT669">
        <v>0.198769</v>
      </c>
      <c r="AU669">
        <v>0.249971</v>
      </c>
      <c r="AV669">
        <v>0.252915</v>
      </c>
      <c r="AW669">
        <v>0.30507200000000001</v>
      </c>
      <c r="AX669">
        <v>0.29717100000000002</v>
      </c>
      <c r="AY669">
        <v>0.24568300000000001</v>
      </c>
      <c r="AZ669">
        <v>0.14013</v>
      </c>
      <c r="BA669">
        <v>0.20183400000000001</v>
      </c>
      <c r="BB669">
        <v>0.228658</v>
      </c>
      <c r="BC669">
        <v>0.225268</v>
      </c>
      <c r="BD669">
        <v>0.22767499999999999</v>
      </c>
      <c r="BE669">
        <v>0.29918899999999998</v>
      </c>
      <c r="BF669">
        <v>0.29081299999999999</v>
      </c>
      <c r="BG669">
        <v>0.27648099999999998</v>
      </c>
      <c r="BH669">
        <v>0.244671</v>
      </c>
      <c r="BI669">
        <v>0.29284300000000002</v>
      </c>
      <c r="BJ669">
        <v>0.17097899999999999</v>
      </c>
      <c r="BK669">
        <v>0.16003100000000001</v>
      </c>
      <c r="BL669">
        <v>0.200879</v>
      </c>
      <c r="BM669">
        <v>0.167017</v>
      </c>
      <c r="BN669">
        <v>0.177039</v>
      </c>
      <c r="BO669">
        <v>0.219722</v>
      </c>
      <c r="BP669">
        <v>0.20826</v>
      </c>
      <c r="BQ669">
        <v>0.23333999999999999</v>
      </c>
      <c r="BR669">
        <v>0.25282399999999999</v>
      </c>
      <c r="BS669">
        <v>0.26077600000000001</v>
      </c>
    </row>
    <row r="670" spans="1:71" x14ac:dyDescent="0.25">
      <c r="A670" s="1">
        <v>958</v>
      </c>
      <c r="B670">
        <v>0.17238300000000001</v>
      </c>
      <c r="C670">
        <v>0.33856000000000003</v>
      </c>
      <c r="D670">
        <v>0.27074500000000001</v>
      </c>
      <c r="E670">
        <v>0.277391</v>
      </c>
      <c r="F670">
        <v>0.33837699999999998</v>
      </c>
      <c r="G670">
        <v>0.181808</v>
      </c>
      <c r="H670">
        <v>0.25454199999999999</v>
      </c>
      <c r="I670">
        <v>0.24357200000000001</v>
      </c>
      <c r="J670">
        <v>0.23255100000000001</v>
      </c>
      <c r="K670">
        <v>0.225413</v>
      </c>
      <c r="L670">
        <v>0.24981800000000001</v>
      </c>
      <c r="M670">
        <v>0.26315</v>
      </c>
      <c r="N670">
        <v>0.31369200000000003</v>
      </c>
      <c r="O670">
        <v>0.33699299999999999</v>
      </c>
      <c r="P670">
        <v>0.29590499999999997</v>
      </c>
      <c r="Q670">
        <v>0.317913</v>
      </c>
      <c r="R670">
        <v>0.30939699999999998</v>
      </c>
      <c r="S670">
        <v>0.27590399999999998</v>
      </c>
      <c r="T670">
        <v>0.30502200000000002</v>
      </c>
      <c r="U670">
        <v>0.324044</v>
      </c>
      <c r="V670">
        <v>0.19816600000000001</v>
      </c>
      <c r="W670">
        <v>0.169186</v>
      </c>
      <c r="X670">
        <v>0.19317899999999999</v>
      </c>
      <c r="Y670">
        <v>0.209731</v>
      </c>
      <c r="Z670">
        <v>0.17685000000000001</v>
      </c>
      <c r="AA670">
        <v>0.31265100000000001</v>
      </c>
      <c r="AB670">
        <v>0.29778100000000002</v>
      </c>
      <c r="AC670">
        <v>0.27808300000000002</v>
      </c>
      <c r="AD670">
        <v>0.28689700000000001</v>
      </c>
      <c r="AE670">
        <v>0.29644799999999999</v>
      </c>
      <c r="AF670">
        <v>0.24876000000000001</v>
      </c>
      <c r="AG670">
        <v>0.27263300000000001</v>
      </c>
      <c r="AH670">
        <v>0.27425100000000002</v>
      </c>
      <c r="AI670">
        <v>0.29573899999999997</v>
      </c>
      <c r="AJ670">
        <v>0.30123499999999998</v>
      </c>
      <c r="AK670">
        <v>0.32482800000000001</v>
      </c>
      <c r="AL670">
        <v>0.35071999999999998</v>
      </c>
      <c r="AM670">
        <v>0.35247600000000001</v>
      </c>
      <c r="AN670">
        <v>0.31453900000000001</v>
      </c>
      <c r="AO670">
        <v>0.33010099999999998</v>
      </c>
      <c r="AP670">
        <v>0.241559</v>
      </c>
      <c r="AQ670">
        <v>0.22259399999999999</v>
      </c>
      <c r="AR670">
        <v>0.15167900000000001</v>
      </c>
      <c r="AS670">
        <v>0.15099199999999999</v>
      </c>
      <c r="AT670">
        <v>0.19953299999999999</v>
      </c>
      <c r="AU670">
        <v>0.250338</v>
      </c>
      <c r="AV670">
        <v>0.25348999999999999</v>
      </c>
      <c r="AW670">
        <v>0.30497600000000002</v>
      </c>
      <c r="AX670">
        <v>0.297564</v>
      </c>
      <c r="AY670">
        <v>0.24651799999999999</v>
      </c>
      <c r="AZ670">
        <v>0.141018</v>
      </c>
      <c r="BA670">
        <v>0.20167199999999999</v>
      </c>
      <c r="BB670">
        <v>0.229491</v>
      </c>
      <c r="BC670">
        <v>0.22595100000000001</v>
      </c>
      <c r="BD670">
        <v>0.22894200000000001</v>
      </c>
      <c r="BE670">
        <v>0.299651</v>
      </c>
      <c r="BF670">
        <v>0.29075699999999999</v>
      </c>
      <c r="BG670">
        <v>0.276916</v>
      </c>
      <c r="BH670">
        <v>0.24556800000000001</v>
      </c>
      <c r="BI670">
        <v>0.293794</v>
      </c>
      <c r="BJ670">
        <v>0.172183</v>
      </c>
      <c r="BK670">
        <v>0.160801</v>
      </c>
      <c r="BL670">
        <v>0.20147799999999999</v>
      </c>
      <c r="BM670">
        <v>0.167464</v>
      </c>
      <c r="BN670">
        <v>0.17760999999999999</v>
      </c>
      <c r="BO670">
        <v>0.22015100000000001</v>
      </c>
      <c r="BP670">
        <v>0.20872399999999999</v>
      </c>
      <c r="BQ670">
        <v>0.23370099999999999</v>
      </c>
      <c r="BR670">
        <v>0.253581</v>
      </c>
      <c r="BS670">
        <v>0.26144000000000001</v>
      </c>
    </row>
    <row r="671" spans="1:71" x14ac:dyDescent="0.25">
      <c r="A671" s="1">
        <v>959</v>
      </c>
      <c r="B671">
        <v>0.17313300000000001</v>
      </c>
      <c r="C671">
        <v>0.33891199999999999</v>
      </c>
      <c r="D671">
        <v>0.27115899999999998</v>
      </c>
      <c r="E671">
        <v>0.27781600000000001</v>
      </c>
      <c r="F671">
        <v>0.33909400000000001</v>
      </c>
      <c r="G671">
        <v>0.182864</v>
      </c>
      <c r="H671">
        <v>0.25481100000000001</v>
      </c>
      <c r="I671">
        <v>0.244394</v>
      </c>
      <c r="J671">
        <v>0.233206</v>
      </c>
      <c r="K671">
        <v>0.22575400000000001</v>
      </c>
      <c r="L671">
        <v>0.250108</v>
      </c>
      <c r="M671">
        <v>0.26372499999999999</v>
      </c>
      <c r="N671">
        <v>0.31374099999999999</v>
      </c>
      <c r="O671">
        <v>0.337752</v>
      </c>
      <c r="P671">
        <v>0.29687799999999998</v>
      </c>
      <c r="Q671">
        <v>0.31778600000000001</v>
      </c>
      <c r="R671">
        <v>0.30991200000000002</v>
      </c>
      <c r="S671">
        <v>0.27618199999999998</v>
      </c>
      <c r="T671">
        <v>0.30535800000000002</v>
      </c>
      <c r="U671">
        <v>0.32458599999999999</v>
      </c>
      <c r="V671">
        <v>0.19833799999999999</v>
      </c>
      <c r="W671">
        <v>0.16994999999999999</v>
      </c>
      <c r="X671">
        <v>0.194132</v>
      </c>
      <c r="Y671">
        <v>0.21032600000000001</v>
      </c>
      <c r="Z671">
        <v>0.17716699999999999</v>
      </c>
      <c r="AA671">
        <v>0.31338700000000003</v>
      </c>
      <c r="AB671">
        <v>0.29813000000000001</v>
      </c>
      <c r="AC671">
        <v>0.27900999999999998</v>
      </c>
      <c r="AD671">
        <v>0.28698699999999999</v>
      </c>
      <c r="AE671">
        <v>0.29730099999999998</v>
      </c>
      <c r="AF671">
        <v>0.24943399999999999</v>
      </c>
      <c r="AG671">
        <v>0.273233</v>
      </c>
      <c r="AH671">
        <v>0.27507300000000001</v>
      </c>
      <c r="AI671">
        <v>0.29578100000000002</v>
      </c>
      <c r="AJ671">
        <v>0.30175800000000003</v>
      </c>
      <c r="AK671">
        <v>0.32497500000000001</v>
      </c>
      <c r="AL671">
        <v>0.35087699999999999</v>
      </c>
      <c r="AM671">
        <v>0.35247699999999998</v>
      </c>
      <c r="AN671">
        <v>0.315604</v>
      </c>
      <c r="AO671">
        <v>0.33047199999999999</v>
      </c>
      <c r="AP671">
        <v>0.242394</v>
      </c>
      <c r="AQ671">
        <v>0.222914</v>
      </c>
      <c r="AR671">
        <v>0.15263099999999999</v>
      </c>
      <c r="AS671">
        <v>0.151253</v>
      </c>
      <c r="AT671">
        <v>0.200269</v>
      </c>
      <c r="AU671">
        <v>0.25065700000000002</v>
      </c>
      <c r="AV671">
        <v>0.25399899999999997</v>
      </c>
      <c r="AW671">
        <v>0.30487199999999998</v>
      </c>
      <c r="AX671">
        <v>0.29793500000000001</v>
      </c>
      <c r="AY671">
        <v>0.24737700000000001</v>
      </c>
      <c r="AZ671">
        <v>0.141871</v>
      </c>
      <c r="BA671">
        <v>0.201624</v>
      </c>
      <c r="BB671">
        <v>0.23037099999999999</v>
      </c>
      <c r="BC671">
        <v>0.22666900000000001</v>
      </c>
      <c r="BD671">
        <v>0.23010900000000001</v>
      </c>
      <c r="BE671">
        <v>0.30020400000000003</v>
      </c>
      <c r="BF671">
        <v>0.290827</v>
      </c>
      <c r="BG671">
        <v>0.27734199999999998</v>
      </c>
      <c r="BH671">
        <v>0.246451</v>
      </c>
      <c r="BI671">
        <v>0.29469600000000001</v>
      </c>
      <c r="BJ671">
        <v>0.17337900000000001</v>
      </c>
      <c r="BK671">
        <v>0.16157299999999999</v>
      </c>
      <c r="BL671">
        <v>0.20218900000000001</v>
      </c>
      <c r="BM671">
        <v>0.16798399999999999</v>
      </c>
      <c r="BN671">
        <v>0.178173</v>
      </c>
      <c r="BO671">
        <v>0.22062300000000001</v>
      </c>
      <c r="BP671">
        <v>0.20924100000000001</v>
      </c>
      <c r="BQ671">
        <v>0.234206</v>
      </c>
      <c r="BR671">
        <v>0.254359</v>
      </c>
      <c r="BS671">
        <v>0.26213599999999998</v>
      </c>
    </row>
    <row r="672" spans="1:71" x14ac:dyDescent="0.25">
      <c r="A672" s="1">
        <v>960</v>
      </c>
      <c r="B672">
        <v>0.173153</v>
      </c>
      <c r="C672">
        <v>0.339231</v>
      </c>
      <c r="D672">
        <v>0.27151199999999998</v>
      </c>
      <c r="E672">
        <v>0.278586</v>
      </c>
      <c r="F672">
        <v>0.33948699999999998</v>
      </c>
      <c r="G672">
        <v>0.18343100000000001</v>
      </c>
      <c r="H672">
        <v>0.25543399999999999</v>
      </c>
      <c r="I672">
        <v>0.24524599999999999</v>
      </c>
      <c r="J672">
        <v>0.23424700000000001</v>
      </c>
      <c r="K672">
        <v>0.226276</v>
      </c>
      <c r="L672">
        <v>0.25087700000000002</v>
      </c>
      <c r="M672">
        <v>0.26385900000000001</v>
      </c>
      <c r="N672">
        <v>0.31389699999999998</v>
      </c>
      <c r="O672">
        <v>0.33861200000000002</v>
      </c>
      <c r="P672">
        <v>0.29775000000000001</v>
      </c>
      <c r="Q672">
        <v>0.31799899999999998</v>
      </c>
      <c r="R672">
        <v>0.310477</v>
      </c>
      <c r="S672">
        <v>0.27701799999999999</v>
      </c>
      <c r="T672">
        <v>0.30601699999999998</v>
      </c>
      <c r="U672">
        <v>0.32579999999999998</v>
      </c>
      <c r="V672">
        <v>0.19875399999999999</v>
      </c>
      <c r="W672">
        <v>0.170601</v>
      </c>
      <c r="X672">
        <v>0.19506100000000001</v>
      </c>
      <c r="Y672">
        <v>0.210759</v>
      </c>
      <c r="Z672">
        <v>0.17779400000000001</v>
      </c>
      <c r="AA672">
        <v>0.314392</v>
      </c>
      <c r="AB672">
        <v>0.29941499999999999</v>
      </c>
      <c r="AC672">
        <v>0.27994999999999998</v>
      </c>
      <c r="AD672">
        <v>0.287881</v>
      </c>
      <c r="AE672">
        <v>0.29805100000000001</v>
      </c>
      <c r="AF672">
        <v>0.25062099999999998</v>
      </c>
      <c r="AG672">
        <v>0.27374500000000002</v>
      </c>
      <c r="AH672">
        <v>0.27607999999999999</v>
      </c>
      <c r="AI672">
        <v>0.29628399999999999</v>
      </c>
      <c r="AJ672">
        <v>0.30257400000000001</v>
      </c>
      <c r="AK672">
        <v>0.325243</v>
      </c>
      <c r="AL672">
        <v>0.351248</v>
      </c>
      <c r="AM672">
        <v>0.35258899999999999</v>
      </c>
      <c r="AN672">
        <v>0.31682300000000002</v>
      </c>
      <c r="AO672">
        <v>0.33098699999999998</v>
      </c>
      <c r="AP672">
        <v>0.24313299999999999</v>
      </c>
      <c r="AQ672">
        <v>0.22331000000000001</v>
      </c>
      <c r="AR672">
        <v>0.15375</v>
      </c>
      <c r="AS672">
        <v>0.15204500000000001</v>
      </c>
      <c r="AT672">
        <v>0.20102100000000001</v>
      </c>
      <c r="AU672">
        <v>0.25078600000000001</v>
      </c>
      <c r="AV672">
        <v>0.25431999999999999</v>
      </c>
      <c r="AW672">
        <v>0.30480699999999999</v>
      </c>
      <c r="AX672">
        <v>0.29827799999999999</v>
      </c>
      <c r="AY672">
        <v>0.24838299999999999</v>
      </c>
      <c r="AZ672">
        <v>0.14263100000000001</v>
      </c>
      <c r="BA672">
        <v>0.20200399999999999</v>
      </c>
      <c r="BB672">
        <v>0.23149700000000001</v>
      </c>
      <c r="BC672">
        <v>0.22756499999999999</v>
      </c>
      <c r="BD672">
        <v>0.23089999999999999</v>
      </c>
      <c r="BE672">
        <v>0.30114200000000002</v>
      </c>
      <c r="BF672">
        <v>0.29139199999999998</v>
      </c>
      <c r="BG672">
        <v>0.27787600000000001</v>
      </c>
      <c r="BH672">
        <v>0.24728600000000001</v>
      </c>
      <c r="BI672">
        <v>0.295483</v>
      </c>
      <c r="BJ672">
        <v>0.174618</v>
      </c>
      <c r="BK672">
        <v>0.16243099999999999</v>
      </c>
      <c r="BL672">
        <v>0.20341799999999999</v>
      </c>
      <c r="BM672">
        <v>0.16889100000000001</v>
      </c>
      <c r="BN672">
        <v>0.17873800000000001</v>
      </c>
      <c r="BO672">
        <v>0.221327</v>
      </c>
      <c r="BP672">
        <v>0.21006</v>
      </c>
      <c r="BQ672">
        <v>0.235321</v>
      </c>
      <c r="BR672">
        <v>0.25526300000000002</v>
      </c>
      <c r="BS672">
        <v>0.26304699999999998</v>
      </c>
    </row>
    <row r="673" spans="1:71" x14ac:dyDescent="0.25">
      <c r="A673" s="1">
        <v>961</v>
      </c>
      <c r="B673">
        <v>0.17333899999999999</v>
      </c>
      <c r="C673">
        <v>0.33987499999999998</v>
      </c>
      <c r="D673">
        <v>0.27213999999999999</v>
      </c>
      <c r="E673">
        <v>0.27951799999999999</v>
      </c>
      <c r="F673">
        <v>0.33977200000000002</v>
      </c>
      <c r="G673">
        <v>0.18377599999999999</v>
      </c>
      <c r="H673">
        <v>0.256633</v>
      </c>
      <c r="I673">
        <v>0.245557</v>
      </c>
      <c r="J673">
        <v>0.23531299999999999</v>
      </c>
      <c r="K673">
        <v>0.22689899999999999</v>
      </c>
      <c r="L673">
        <v>0.252058</v>
      </c>
      <c r="M673">
        <v>0.26447799999999999</v>
      </c>
      <c r="N673">
        <v>0.31468200000000002</v>
      </c>
      <c r="O673">
        <v>0.34011400000000003</v>
      </c>
      <c r="P673">
        <v>0.29890600000000001</v>
      </c>
      <c r="Q673">
        <v>0.31926199999999999</v>
      </c>
      <c r="R673">
        <v>0.31105300000000002</v>
      </c>
      <c r="S673">
        <v>0.27841300000000002</v>
      </c>
      <c r="T673">
        <v>0.30671100000000001</v>
      </c>
      <c r="U673">
        <v>0.32677699999999998</v>
      </c>
      <c r="V673">
        <v>0.19939799999999999</v>
      </c>
      <c r="W673">
        <v>0.17145299999999999</v>
      </c>
      <c r="X673">
        <v>0.195963</v>
      </c>
      <c r="Y673">
        <v>0.21121999999999999</v>
      </c>
      <c r="Z673">
        <v>0.17857999999999999</v>
      </c>
      <c r="AA673">
        <v>0.31529699999999999</v>
      </c>
      <c r="AB673">
        <v>0.30051800000000001</v>
      </c>
      <c r="AC673">
        <v>0.280561</v>
      </c>
      <c r="AD673">
        <v>0.28902099999999997</v>
      </c>
      <c r="AE673">
        <v>0.29899700000000001</v>
      </c>
      <c r="AF673">
        <v>0.25165300000000002</v>
      </c>
      <c r="AG673">
        <v>0.27428799999999998</v>
      </c>
      <c r="AH673">
        <v>0.277559</v>
      </c>
      <c r="AI673">
        <v>0.29742499999999999</v>
      </c>
      <c r="AJ673">
        <v>0.30323</v>
      </c>
      <c r="AK673">
        <v>0.32621899999999998</v>
      </c>
      <c r="AL673">
        <v>0.35164600000000001</v>
      </c>
      <c r="AM673">
        <v>0.353491</v>
      </c>
      <c r="AN673">
        <v>0.31743399999999999</v>
      </c>
      <c r="AO673">
        <v>0.331677</v>
      </c>
      <c r="AP673">
        <v>0.243307</v>
      </c>
      <c r="AQ673">
        <v>0.22401599999999999</v>
      </c>
      <c r="AR673">
        <v>0.15503900000000001</v>
      </c>
      <c r="AS673">
        <v>0.152977</v>
      </c>
      <c r="AT673">
        <v>0.202269</v>
      </c>
      <c r="AU673">
        <v>0.25122</v>
      </c>
      <c r="AV673">
        <v>0.25478699999999999</v>
      </c>
      <c r="AW673">
        <v>0.30557200000000001</v>
      </c>
      <c r="AX673">
        <v>0.29889500000000002</v>
      </c>
      <c r="AY673">
        <v>0.249283</v>
      </c>
      <c r="AZ673">
        <v>0.14313200000000001</v>
      </c>
      <c r="BA673">
        <v>0.20245199999999999</v>
      </c>
      <c r="BB673">
        <v>0.23232800000000001</v>
      </c>
      <c r="BC673">
        <v>0.228351</v>
      </c>
      <c r="BD673">
        <v>0.23118900000000001</v>
      </c>
      <c r="BE673">
        <v>0.30189700000000003</v>
      </c>
      <c r="BF673">
        <v>0.291819</v>
      </c>
      <c r="BG673">
        <v>0.27934700000000001</v>
      </c>
      <c r="BH673">
        <v>0.24774499999999999</v>
      </c>
      <c r="BI673">
        <v>0.29624600000000001</v>
      </c>
      <c r="BJ673">
        <v>0.175652</v>
      </c>
      <c r="BK673">
        <v>0.163107</v>
      </c>
      <c r="BL673">
        <v>0.204788</v>
      </c>
      <c r="BM673">
        <v>0.170205</v>
      </c>
      <c r="BN673">
        <v>0.17941199999999999</v>
      </c>
      <c r="BO673">
        <v>0.222193</v>
      </c>
      <c r="BP673">
        <v>0.21141299999999999</v>
      </c>
      <c r="BQ673">
        <v>0.23629900000000001</v>
      </c>
      <c r="BR673">
        <v>0.25588100000000003</v>
      </c>
      <c r="BS673">
        <v>0.26414700000000002</v>
      </c>
    </row>
    <row r="674" spans="1:71" x14ac:dyDescent="0.25">
      <c r="A674" s="1">
        <v>962</v>
      </c>
      <c r="B674">
        <v>0.173516</v>
      </c>
      <c r="C674">
        <v>0.34049699999999999</v>
      </c>
      <c r="D674">
        <v>0.27273799999999998</v>
      </c>
      <c r="E674">
        <v>0.28041500000000003</v>
      </c>
      <c r="F674">
        <v>0.34004600000000001</v>
      </c>
      <c r="G674">
        <v>0.184112</v>
      </c>
      <c r="H674">
        <v>0.25778299999999998</v>
      </c>
      <c r="I674">
        <v>0.24585599999999999</v>
      </c>
      <c r="J674">
        <v>0.23633999999999999</v>
      </c>
      <c r="K674">
        <v>0.227491</v>
      </c>
      <c r="L674">
        <v>0.253191</v>
      </c>
      <c r="M674">
        <v>0.26507799999999998</v>
      </c>
      <c r="N674">
        <v>0.31543700000000002</v>
      </c>
      <c r="O674">
        <v>0.34156500000000001</v>
      </c>
      <c r="P674">
        <v>0.30000900000000003</v>
      </c>
      <c r="Q674">
        <v>0.32047599999999998</v>
      </c>
      <c r="R674">
        <v>0.31160399999999999</v>
      </c>
      <c r="S674">
        <v>0.27974700000000002</v>
      </c>
      <c r="T674">
        <v>0.30737700000000001</v>
      </c>
      <c r="U674">
        <v>0.32770700000000003</v>
      </c>
      <c r="V674">
        <v>0.20000999999999999</v>
      </c>
      <c r="W674">
        <v>0.17227100000000001</v>
      </c>
      <c r="X674">
        <v>0.196828</v>
      </c>
      <c r="Y674">
        <v>0.21165700000000001</v>
      </c>
      <c r="Z674">
        <v>0.17933099999999999</v>
      </c>
      <c r="AA674">
        <v>0.31617400000000001</v>
      </c>
      <c r="AB674">
        <v>0.30157400000000001</v>
      </c>
      <c r="AC674">
        <v>0.28114699999999998</v>
      </c>
      <c r="AD674">
        <v>0.29011500000000001</v>
      </c>
      <c r="AE674">
        <v>0.29990600000000001</v>
      </c>
      <c r="AF674">
        <v>0.25264199999999998</v>
      </c>
      <c r="AG674">
        <v>0.27480599999999999</v>
      </c>
      <c r="AH674">
        <v>0.27898200000000001</v>
      </c>
      <c r="AI674">
        <v>0.29852299999999998</v>
      </c>
      <c r="AJ674">
        <v>0.30386400000000002</v>
      </c>
      <c r="AK674">
        <v>0.32715300000000003</v>
      </c>
      <c r="AL674">
        <v>0.35203600000000002</v>
      </c>
      <c r="AM674">
        <v>0.35436099999999998</v>
      </c>
      <c r="AN674">
        <v>0.318025</v>
      </c>
      <c r="AO674">
        <v>0.33234000000000002</v>
      </c>
      <c r="AP674">
        <v>0.24346799999999999</v>
      </c>
      <c r="AQ674">
        <v>0.224692</v>
      </c>
      <c r="AR674">
        <v>0.156282</v>
      </c>
      <c r="AS674">
        <v>0.153866</v>
      </c>
      <c r="AT674">
        <v>0.20346500000000001</v>
      </c>
      <c r="AU674">
        <v>0.251637</v>
      </c>
      <c r="AV674">
        <v>0.255241</v>
      </c>
      <c r="AW674">
        <v>0.306309</v>
      </c>
      <c r="AX674">
        <v>0.29949399999999998</v>
      </c>
      <c r="AY674">
        <v>0.25014599999999998</v>
      </c>
      <c r="AZ674">
        <v>0.14361199999999999</v>
      </c>
      <c r="BA674">
        <v>0.20288900000000001</v>
      </c>
      <c r="BB674">
        <v>0.233129</v>
      </c>
      <c r="BC674">
        <v>0.22911400000000001</v>
      </c>
      <c r="BD674">
        <v>0.231461</v>
      </c>
      <c r="BE674">
        <v>0.30262499999999998</v>
      </c>
      <c r="BF674">
        <v>0.29222799999999999</v>
      </c>
      <c r="BG674">
        <v>0.28075800000000001</v>
      </c>
      <c r="BH674">
        <v>0.24818699999999999</v>
      </c>
      <c r="BI674">
        <v>0.29697499999999999</v>
      </c>
      <c r="BJ674">
        <v>0.17664099999999999</v>
      </c>
      <c r="BK674">
        <v>0.16375899999999999</v>
      </c>
      <c r="BL674">
        <v>0.206099</v>
      </c>
      <c r="BM674">
        <v>0.17147100000000001</v>
      </c>
      <c r="BN674">
        <v>0.180062</v>
      </c>
      <c r="BO674">
        <v>0.223024</v>
      </c>
      <c r="BP674">
        <v>0.21271399999999999</v>
      </c>
      <c r="BQ674">
        <v>0.23724799999999999</v>
      </c>
      <c r="BR674">
        <v>0.25647500000000001</v>
      </c>
      <c r="BS674">
        <v>0.26519799999999999</v>
      </c>
    </row>
    <row r="675" spans="1:71" x14ac:dyDescent="0.25">
      <c r="A675" s="1">
        <v>963</v>
      </c>
      <c r="B675">
        <v>0.17404700000000001</v>
      </c>
      <c r="C675">
        <v>0.34143800000000002</v>
      </c>
      <c r="D675">
        <v>0.27360499999999999</v>
      </c>
      <c r="E675">
        <v>0.28111900000000001</v>
      </c>
      <c r="F675">
        <v>0.34058100000000002</v>
      </c>
      <c r="G675">
        <v>0.18515599999999999</v>
      </c>
      <c r="H675">
        <v>0.25917099999999998</v>
      </c>
      <c r="I675">
        <v>0.24654300000000001</v>
      </c>
      <c r="J675">
        <v>0.23761699999999999</v>
      </c>
      <c r="K675">
        <v>0.227858</v>
      </c>
      <c r="L675">
        <v>0.25367400000000001</v>
      </c>
      <c r="M675">
        <v>0.26617099999999999</v>
      </c>
      <c r="N675">
        <v>0.31639800000000001</v>
      </c>
      <c r="O675">
        <v>0.34262100000000001</v>
      </c>
      <c r="P675">
        <v>0.30092999999999998</v>
      </c>
      <c r="Q675">
        <v>0.32217000000000001</v>
      </c>
      <c r="R675">
        <v>0.31245000000000001</v>
      </c>
      <c r="S675">
        <v>0.28111900000000001</v>
      </c>
      <c r="T675">
        <v>0.30845600000000001</v>
      </c>
      <c r="U675">
        <v>0.32861000000000001</v>
      </c>
      <c r="V675">
        <v>0.201401</v>
      </c>
      <c r="W675">
        <v>0.17304700000000001</v>
      </c>
      <c r="X675">
        <v>0.19822999999999999</v>
      </c>
      <c r="Y675">
        <v>0.212229</v>
      </c>
      <c r="Z675">
        <v>0.18010999999999999</v>
      </c>
      <c r="AA675">
        <v>0.31717000000000001</v>
      </c>
      <c r="AB675">
        <v>0.30238700000000002</v>
      </c>
      <c r="AC675">
        <v>0.28190199999999999</v>
      </c>
      <c r="AD675">
        <v>0.29140500000000003</v>
      </c>
      <c r="AE675">
        <v>0.30091899999999999</v>
      </c>
      <c r="AF675">
        <v>0.253417</v>
      </c>
      <c r="AG675">
        <v>0.27523900000000001</v>
      </c>
      <c r="AH675">
        <v>0.28033599999999997</v>
      </c>
      <c r="AI675">
        <v>0.29971900000000001</v>
      </c>
      <c r="AJ675">
        <v>0.30455900000000002</v>
      </c>
      <c r="AK675">
        <v>0.32808399999999999</v>
      </c>
      <c r="AL675">
        <v>0.35244300000000001</v>
      </c>
      <c r="AM675">
        <v>0.35542600000000002</v>
      </c>
      <c r="AN675">
        <v>0.31891799999999998</v>
      </c>
      <c r="AO675">
        <v>0.33305499999999999</v>
      </c>
      <c r="AP675">
        <v>0.24376</v>
      </c>
      <c r="AQ675">
        <v>0.225743</v>
      </c>
      <c r="AR675">
        <v>0.157356</v>
      </c>
      <c r="AS675">
        <v>0.15468199999999999</v>
      </c>
      <c r="AT675">
        <v>0.20496700000000001</v>
      </c>
      <c r="AU675">
        <v>0.25209100000000001</v>
      </c>
      <c r="AV675">
        <v>0.25595400000000001</v>
      </c>
      <c r="AW675">
        <v>0.30764399999999997</v>
      </c>
      <c r="AX675">
        <v>0.30018699999999998</v>
      </c>
      <c r="AY675">
        <v>0.25070900000000002</v>
      </c>
      <c r="AZ675">
        <v>0.14441399999999999</v>
      </c>
      <c r="BA675">
        <v>0.20371500000000001</v>
      </c>
      <c r="BB675">
        <v>0.23422299999999999</v>
      </c>
      <c r="BC675">
        <v>0.23039499999999999</v>
      </c>
      <c r="BD675">
        <v>0.23189199999999999</v>
      </c>
      <c r="BE675">
        <v>0.303616</v>
      </c>
      <c r="BF675">
        <v>0.292765</v>
      </c>
      <c r="BG675">
        <v>0.28184500000000001</v>
      </c>
      <c r="BH675">
        <v>0.249143</v>
      </c>
      <c r="BI675">
        <v>0.297176</v>
      </c>
      <c r="BJ675">
        <v>0.17721899999999999</v>
      </c>
      <c r="BK675">
        <v>0.16469300000000001</v>
      </c>
      <c r="BL675">
        <v>0.20779</v>
      </c>
      <c r="BM675">
        <v>0.17286499999999999</v>
      </c>
      <c r="BN675">
        <v>0.18068699999999999</v>
      </c>
      <c r="BO675">
        <v>0.22378899999999999</v>
      </c>
      <c r="BP675">
        <v>0.213612</v>
      </c>
      <c r="BQ675">
        <v>0.23797699999999999</v>
      </c>
      <c r="BR675">
        <v>0.25712000000000002</v>
      </c>
      <c r="BS675">
        <v>0.26607999999999998</v>
      </c>
    </row>
    <row r="676" spans="1:71" x14ac:dyDescent="0.25">
      <c r="A676" s="1">
        <v>964</v>
      </c>
      <c r="B676">
        <v>0.174567</v>
      </c>
      <c r="C676">
        <v>0.342252</v>
      </c>
      <c r="D676">
        <v>0.27488499999999999</v>
      </c>
      <c r="E676">
        <v>0.282001</v>
      </c>
      <c r="F676">
        <v>0.34179399999999999</v>
      </c>
      <c r="G676">
        <v>0.18624499999999999</v>
      </c>
      <c r="H676">
        <v>0.259961</v>
      </c>
      <c r="I676">
        <v>0.247613</v>
      </c>
      <c r="J676">
        <v>0.23865400000000001</v>
      </c>
      <c r="K676">
        <v>0.228384</v>
      </c>
      <c r="L676">
        <v>0.25411</v>
      </c>
      <c r="M676">
        <v>0.26722499999999999</v>
      </c>
      <c r="N676">
        <v>0.31748199999999999</v>
      </c>
      <c r="O676">
        <v>0.34286499999999998</v>
      </c>
      <c r="P676">
        <v>0.30152200000000001</v>
      </c>
      <c r="Q676">
        <v>0.32364199999999999</v>
      </c>
      <c r="R676">
        <v>0.31302799999999997</v>
      </c>
      <c r="S676">
        <v>0.28208699999999998</v>
      </c>
      <c r="T676">
        <v>0.309782</v>
      </c>
      <c r="U676">
        <v>0.32958399999999999</v>
      </c>
      <c r="V676">
        <v>0.20268600000000001</v>
      </c>
      <c r="W676">
        <v>0.173897</v>
      </c>
      <c r="X676">
        <v>0.19952600000000001</v>
      </c>
      <c r="Y676">
        <v>0.21291599999999999</v>
      </c>
      <c r="Z676">
        <v>0.18096100000000001</v>
      </c>
      <c r="AA676">
        <v>0.31843199999999999</v>
      </c>
      <c r="AB676">
        <v>0.30355399999999999</v>
      </c>
      <c r="AC676">
        <v>0.28309400000000001</v>
      </c>
      <c r="AD676">
        <v>0.29239100000000001</v>
      </c>
      <c r="AE676">
        <v>0.30203099999999999</v>
      </c>
      <c r="AF676">
        <v>0.254334</v>
      </c>
      <c r="AG676">
        <v>0.275864</v>
      </c>
      <c r="AH676">
        <v>0.28071800000000002</v>
      </c>
      <c r="AI676">
        <v>0.30082300000000001</v>
      </c>
      <c r="AJ676">
        <v>0.30540299999999998</v>
      </c>
      <c r="AK676">
        <v>0.32905099999999998</v>
      </c>
      <c r="AL676">
        <v>0.35344999999999999</v>
      </c>
      <c r="AM676">
        <v>0.35607699999999998</v>
      </c>
      <c r="AN676">
        <v>0.31990299999999999</v>
      </c>
      <c r="AO676">
        <v>0.33377400000000002</v>
      </c>
      <c r="AP676">
        <v>0.24416099999999999</v>
      </c>
      <c r="AQ676">
        <v>0.22672400000000001</v>
      </c>
      <c r="AR676">
        <v>0.15840000000000001</v>
      </c>
      <c r="AS676">
        <v>0.15564700000000001</v>
      </c>
      <c r="AT676">
        <v>0.206155</v>
      </c>
      <c r="AU676">
        <v>0.25200899999999998</v>
      </c>
      <c r="AV676">
        <v>0.25628000000000001</v>
      </c>
      <c r="AW676">
        <v>0.30870599999999998</v>
      </c>
      <c r="AX676">
        <v>0.30105799999999999</v>
      </c>
      <c r="AY676">
        <v>0.251334</v>
      </c>
      <c r="AZ676">
        <v>0.14529700000000001</v>
      </c>
      <c r="BA676">
        <v>0.20486099999999999</v>
      </c>
      <c r="BB676">
        <v>0.235511</v>
      </c>
      <c r="BC676">
        <v>0.23183000000000001</v>
      </c>
      <c r="BD676">
        <v>0.23268900000000001</v>
      </c>
      <c r="BE676">
        <v>0.30489899999999998</v>
      </c>
      <c r="BF676">
        <v>0.29348400000000002</v>
      </c>
      <c r="BG676">
        <v>0.28250999999999998</v>
      </c>
      <c r="BH676">
        <v>0.25055500000000003</v>
      </c>
      <c r="BI676">
        <v>0.29764600000000002</v>
      </c>
      <c r="BJ676">
        <v>0.17796100000000001</v>
      </c>
      <c r="BK676">
        <v>0.16598499999999999</v>
      </c>
      <c r="BL676">
        <v>0.20921200000000001</v>
      </c>
      <c r="BM676">
        <v>0.17381099999999999</v>
      </c>
      <c r="BN676">
        <v>0.18140200000000001</v>
      </c>
      <c r="BO676">
        <v>0.22446199999999999</v>
      </c>
      <c r="BP676">
        <v>0.214084</v>
      </c>
      <c r="BQ676">
        <v>0.238871</v>
      </c>
      <c r="BR676">
        <v>0.25803700000000002</v>
      </c>
      <c r="BS676">
        <v>0.26688800000000001</v>
      </c>
    </row>
    <row r="677" spans="1:71" x14ac:dyDescent="0.25">
      <c r="A677" s="1">
        <v>965</v>
      </c>
      <c r="B677">
        <v>0.17505499999999999</v>
      </c>
      <c r="C677">
        <v>0.34300199999999997</v>
      </c>
      <c r="D677">
        <v>0.27621800000000002</v>
      </c>
      <c r="E677">
        <v>0.28290799999999999</v>
      </c>
      <c r="F677">
        <v>0.34313399999999999</v>
      </c>
      <c r="G677">
        <v>0.187282</v>
      </c>
      <c r="H677">
        <v>0.26055499999999998</v>
      </c>
      <c r="I677">
        <v>0.248747</v>
      </c>
      <c r="J677">
        <v>0.23958499999999999</v>
      </c>
      <c r="K677">
        <v>0.22895299999999999</v>
      </c>
      <c r="L677">
        <v>0.25453599999999998</v>
      </c>
      <c r="M677">
        <v>0.26820899999999998</v>
      </c>
      <c r="N677">
        <v>0.31854900000000003</v>
      </c>
      <c r="O677">
        <v>0.34290999999999999</v>
      </c>
      <c r="P677">
        <v>0.30202000000000001</v>
      </c>
      <c r="Q677">
        <v>0.324992</v>
      </c>
      <c r="R677">
        <v>0.31351200000000001</v>
      </c>
      <c r="S677">
        <v>0.282914</v>
      </c>
      <c r="T677">
        <v>0.31111899999999998</v>
      </c>
      <c r="U677">
        <v>0.33054600000000001</v>
      </c>
      <c r="V677">
        <v>0.20386899999999999</v>
      </c>
      <c r="W677">
        <v>0.17474600000000001</v>
      </c>
      <c r="X677">
        <v>0.20073099999999999</v>
      </c>
      <c r="Y677">
        <v>0.213611</v>
      </c>
      <c r="Z677">
        <v>0.18180299999999999</v>
      </c>
      <c r="AA677">
        <v>0.31972499999999998</v>
      </c>
      <c r="AB677">
        <v>0.30479099999999998</v>
      </c>
      <c r="AC677">
        <v>0.28436499999999998</v>
      </c>
      <c r="AD677">
        <v>0.29325299999999999</v>
      </c>
      <c r="AE677">
        <v>0.30313299999999999</v>
      </c>
      <c r="AF677">
        <v>0.25527100000000003</v>
      </c>
      <c r="AG677">
        <v>0.27651700000000001</v>
      </c>
      <c r="AH677">
        <v>0.28084300000000001</v>
      </c>
      <c r="AI677">
        <v>0.30187000000000003</v>
      </c>
      <c r="AJ677">
        <v>0.30625999999999998</v>
      </c>
      <c r="AK677">
        <v>0.32999000000000001</v>
      </c>
      <c r="AL677">
        <v>0.35457499999999997</v>
      </c>
      <c r="AM677">
        <v>0.35658899999999999</v>
      </c>
      <c r="AN677">
        <v>0.32087300000000002</v>
      </c>
      <c r="AO677">
        <v>0.33446500000000001</v>
      </c>
      <c r="AP677">
        <v>0.24457000000000001</v>
      </c>
      <c r="AQ677">
        <v>0.22763900000000001</v>
      </c>
      <c r="AR677">
        <v>0.15940399999999999</v>
      </c>
      <c r="AS677">
        <v>0.15662100000000001</v>
      </c>
      <c r="AT677">
        <v>0.207208</v>
      </c>
      <c r="AU677">
        <v>0.25178800000000001</v>
      </c>
      <c r="AV677">
        <v>0.25648700000000002</v>
      </c>
      <c r="AW677">
        <v>0.309645</v>
      </c>
      <c r="AX677">
        <v>0.30193900000000001</v>
      </c>
      <c r="AY677">
        <v>0.25196600000000002</v>
      </c>
      <c r="AZ677">
        <v>0.14616199999999999</v>
      </c>
      <c r="BA677">
        <v>0.206043</v>
      </c>
      <c r="BB677">
        <v>0.23680200000000001</v>
      </c>
      <c r="BC677">
        <v>0.23324500000000001</v>
      </c>
      <c r="BD677">
        <v>0.23355500000000001</v>
      </c>
      <c r="BE677">
        <v>0.30621399999999999</v>
      </c>
      <c r="BF677">
        <v>0.29422199999999998</v>
      </c>
      <c r="BG677">
        <v>0.283057</v>
      </c>
      <c r="BH677">
        <v>0.252023</v>
      </c>
      <c r="BI677">
        <v>0.29818099999999997</v>
      </c>
      <c r="BJ677">
        <v>0.17874499999999999</v>
      </c>
      <c r="BK677">
        <v>0.167327</v>
      </c>
      <c r="BL677">
        <v>0.21050099999999999</v>
      </c>
      <c r="BM677">
        <v>0.17460800000000001</v>
      </c>
      <c r="BN677">
        <v>0.182118</v>
      </c>
      <c r="BO677">
        <v>0.22508600000000001</v>
      </c>
      <c r="BP677">
        <v>0.21444299999999999</v>
      </c>
      <c r="BQ677">
        <v>0.23977999999999999</v>
      </c>
      <c r="BR677">
        <v>0.25898900000000002</v>
      </c>
      <c r="BS677">
        <v>0.26766400000000001</v>
      </c>
    </row>
    <row r="678" spans="1:71" x14ac:dyDescent="0.25">
      <c r="A678" s="1">
        <v>966</v>
      </c>
      <c r="B678">
        <v>0.17585000000000001</v>
      </c>
      <c r="C678">
        <v>0.34385399999999999</v>
      </c>
      <c r="D678">
        <v>0.27778799999999998</v>
      </c>
      <c r="E678">
        <v>0.28368700000000002</v>
      </c>
      <c r="F678">
        <v>0.34434500000000001</v>
      </c>
      <c r="G678">
        <v>0.18786700000000001</v>
      </c>
      <c r="H678">
        <v>0.26093499999999997</v>
      </c>
      <c r="I678">
        <v>0.24965799999999999</v>
      </c>
      <c r="J678">
        <v>0.24036199999999999</v>
      </c>
      <c r="K678">
        <v>0.22966800000000001</v>
      </c>
      <c r="L678">
        <v>0.25541799999999998</v>
      </c>
      <c r="M678">
        <v>0.26919700000000002</v>
      </c>
      <c r="N678">
        <v>0.31968099999999999</v>
      </c>
      <c r="O678">
        <v>0.343109</v>
      </c>
      <c r="P678">
        <v>0.30239500000000002</v>
      </c>
      <c r="Q678">
        <v>0.32621</v>
      </c>
      <c r="R678">
        <v>0.31374200000000002</v>
      </c>
      <c r="S678">
        <v>0.28355999999999998</v>
      </c>
      <c r="T678">
        <v>0.31178899999999998</v>
      </c>
      <c r="U678">
        <v>0.33138600000000001</v>
      </c>
      <c r="V678">
        <v>0.20495099999999999</v>
      </c>
      <c r="W678">
        <v>0.17555000000000001</v>
      </c>
      <c r="X678">
        <v>0.20177899999999999</v>
      </c>
      <c r="Y678">
        <v>0.21432200000000001</v>
      </c>
      <c r="Z678">
        <v>0.18245900000000001</v>
      </c>
      <c r="AA678">
        <v>0.32058199999999998</v>
      </c>
      <c r="AB678">
        <v>0.30557800000000002</v>
      </c>
      <c r="AC678">
        <v>0.285553</v>
      </c>
      <c r="AD678">
        <v>0.29375200000000001</v>
      </c>
      <c r="AE678">
        <v>0.304452</v>
      </c>
      <c r="AF678">
        <v>0.25584499999999999</v>
      </c>
      <c r="AG678">
        <v>0.27730300000000002</v>
      </c>
      <c r="AH678">
        <v>0.28090199999999999</v>
      </c>
      <c r="AI678">
        <v>0.30266100000000001</v>
      </c>
      <c r="AJ678">
        <v>0.30705700000000002</v>
      </c>
      <c r="AK678">
        <v>0.330988</v>
      </c>
      <c r="AL678">
        <v>0.35563499999999998</v>
      </c>
      <c r="AM678">
        <v>0.35718899999999998</v>
      </c>
      <c r="AN678">
        <v>0.32162800000000002</v>
      </c>
      <c r="AO678">
        <v>0.33530300000000002</v>
      </c>
      <c r="AP678">
        <v>0.24540000000000001</v>
      </c>
      <c r="AQ678">
        <v>0.22826399999999999</v>
      </c>
      <c r="AR678">
        <v>0.15990399999999999</v>
      </c>
      <c r="AS678">
        <v>0.157553</v>
      </c>
      <c r="AT678">
        <v>0.20793800000000001</v>
      </c>
      <c r="AU678">
        <v>0.25251800000000002</v>
      </c>
      <c r="AV678">
        <v>0.25699499999999997</v>
      </c>
      <c r="AW678">
        <v>0.31052999999999997</v>
      </c>
      <c r="AX678">
        <v>0.302568</v>
      </c>
      <c r="AY678">
        <v>0.252558</v>
      </c>
      <c r="AZ678">
        <v>0.14702599999999999</v>
      </c>
      <c r="BA678">
        <v>0.206841</v>
      </c>
      <c r="BB678">
        <v>0.237924</v>
      </c>
      <c r="BC678">
        <v>0.23419699999999999</v>
      </c>
      <c r="BD678">
        <v>0.234515</v>
      </c>
      <c r="BE678">
        <v>0.30714399999999997</v>
      </c>
      <c r="BF678">
        <v>0.29491899999999999</v>
      </c>
      <c r="BG678">
        <v>0.28373900000000002</v>
      </c>
      <c r="BH678">
        <v>0.25326300000000002</v>
      </c>
      <c r="BI678">
        <v>0.29903800000000003</v>
      </c>
      <c r="BJ678">
        <v>0.179507</v>
      </c>
      <c r="BK678">
        <v>0.16847799999999999</v>
      </c>
      <c r="BL678">
        <v>0.21152000000000001</v>
      </c>
      <c r="BM678">
        <v>0.175012</v>
      </c>
      <c r="BN678">
        <v>0.18301400000000001</v>
      </c>
      <c r="BO678">
        <v>0.226074</v>
      </c>
      <c r="BP678">
        <v>0.21534500000000001</v>
      </c>
      <c r="BQ678">
        <v>0.24069099999999999</v>
      </c>
      <c r="BR678">
        <v>0.25982</v>
      </c>
      <c r="BS678">
        <v>0.26841100000000001</v>
      </c>
    </row>
    <row r="679" spans="1:71" x14ac:dyDescent="0.25">
      <c r="A679" s="1">
        <v>967</v>
      </c>
      <c r="B679">
        <v>0.176786</v>
      </c>
      <c r="C679">
        <v>0.34448800000000002</v>
      </c>
      <c r="D679">
        <v>0.27907399999999999</v>
      </c>
      <c r="E679">
        <v>0.28423199999999998</v>
      </c>
      <c r="F679">
        <v>0.34530100000000002</v>
      </c>
      <c r="G679">
        <v>0.18803800000000001</v>
      </c>
      <c r="H679">
        <v>0.26130500000000001</v>
      </c>
      <c r="I679">
        <v>0.25021599999999999</v>
      </c>
      <c r="J679">
        <v>0.24105499999999999</v>
      </c>
      <c r="K679">
        <v>0.23028000000000001</v>
      </c>
      <c r="L679">
        <v>0.25640200000000002</v>
      </c>
      <c r="M679">
        <v>0.27002999999999999</v>
      </c>
      <c r="N679">
        <v>0.32038699999999998</v>
      </c>
      <c r="O679">
        <v>0.34352300000000002</v>
      </c>
      <c r="P679">
        <v>0.30283199999999999</v>
      </c>
      <c r="Q679">
        <v>0.327212</v>
      </c>
      <c r="R679">
        <v>0.313747</v>
      </c>
      <c r="S679">
        <v>0.28406399999999998</v>
      </c>
      <c r="T679">
        <v>0.311726</v>
      </c>
      <c r="U679">
        <v>0.332237</v>
      </c>
      <c r="V679">
        <v>0.20588300000000001</v>
      </c>
      <c r="W679">
        <v>0.176264</v>
      </c>
      <c r="X679">
        <v>0.202734</v>
      </c>
      <c r="Y679">
        <v>0.214974</v>
      </c>
      <c r="Z679">
        <v>0.18285100000000001</v>
      </c>
      <c r="AA679">
        <v>0.32079299999999999</v>
      </c>
      <c r="AB679">
        <v>0.305946</v>
      </c>
      <c r="AC679">
        <v>0.28642200000000001</v>
      </c>
      <c r="AD679">
        <v>0.29404400000000003</v>
      </c>
      <c r="AE679">
        <v>0.30556299999999997</v>
      </c>
      <c r="AF679">
        <v>0.25599</v>
      </c>
      <c r="AG679">
        <v>0.27798200000000001</v>
      </c>
      <c r="AH679">
        <v>0.28107799999999999</v>
      </c>
      <c r="AI679">
        <v>0.30316300000000002</v>
      </c>
      <c r="AJ679">
        <v>0.30752600000000002</v>
      </c>
      <c r="AK679">
        <v>0.33160400000000001</v>
      </c>
      <c r="AL679">
        <v>0.35620400000000002</v>
      </c>
      <c r="AM679">
        <v>0.35783100000000001</v>
      </c>
      <c r="AN679">
        <v>0.32214100000000001</v>
      </c>
      <c r="AO679">
        <v>0.33616400000000002</v>
      </c>
      <c r="AP679">
        <v>0.246312</v>
      </c>
      <c r="AQ679">
        <v>0.22866500000000001</v>
      </c>
      <c r="AR679">
        <v>0.159993</v>
      </c>
      <c r="AS679">
        <v>0.15834300000000001</v>
      </c>
      <c r="AT679">
        <v>0.20832300000000001</v>
      </c>
      <c r="AU679">
        <v>0.25400299999999998</v>
      </c>
      <c r="AV679">
        <v>0.257994</v>
      </c>
      <c r="AW679">
        <v>0.31128400000000001</v>
      </c>
      <c r="AX679">
        <v>0.30259399999999997</v>
      </c>
      <c r="AY679">
        <v>0.25298100000000001</v>
      </c>
      <c r="AZ679">
        <v>0.14779999999999999</v>
      </c>
      <c r="BA679">
        <v>0.20721899999999999</v>
      </c>
      <c r="BB679">
        <v>0.238703</v>
      </c>
      <c r="BC679">
        <v>0.23463100000000001</v>
      </c>
      <c r="BD679">
        <v>0.23516500000000001</v>
      </c>
      <c r="BE679">
        <v>0.30757800000000002</v>
      </c>
      <c r="BF679">
        <v>0.29579800000000001</v>
      </c>
      <c r="BG679">
        <v>0.28436</v>
      </c>
      <c r="BH679">
        <v>0.25397399999999998</v>
      </c>
      <c r="BI679">
        <v>0.30003299999999999</v>
      </c>
      <c r="BJ679">
        <v>0.18017900000000001</v>
      </c>
      <c r="BK679">
        <v>0.169293</v>
      </c>
      <c r="BL679">
        <v>0.212313</v>
      </c>
      <c r="BM679">
        <v>0.175288</v>
      </c>
      <c r="BN679">
        <v>0.183943</v>
      </c>
      <c r="BO679">
        <v>0.22726499999999999</v>
      </c>
      <c r="BP679">
        <v>0.216333</v>
      </c>
      <c r="BQ679">
        <v>0.24149100000000001</v>
      </c>
      <c r="BR679">
        <v>0.260515</v>
      </c>
      <c r="BS679">
        <v>0.26905400000000002</v>
      </c>
    </row>
    <row r="680" spans="1:71" x14ac:dyDescent="0.25">
      <c r="A680" s="1">
        <v>968</v>
      </c>
      <c r="B680">
        <v>0.177644</v>
      </c>
      <c r="C680">
        <v>0.34478900000000001</v>
      </c>
      <c r="D680">
        <v>0.27985700000000002</v>
      </c>
      <c r="E680">
        <v>0.28460999999999997</v>
      </c>
      <c r="F680">
        <v>0.34602699999999997</v>
      </c>
      <c r="G680">
        <v>0.18806300000000001</v>
      </c>
      <c r="H680">
        <v>0.26180900000000001</v>
      </c>
      <c r="I680">
        <v>0.25052000000000002</v>
      </c>
      <c r="J680">
        <v>0.24174000000000001</v>
      </c>
      <c r="K680">
        <v>0.23064799999999999</v>
      </c>
      <c r="L680">
        <v>0.25717299999999998</v>
      </c>
      <c r="M680">
        <v>0.27068199999999998</v>
      </c>
      <c r="N680">
        <v>0.32056499999999999</v>
      </c>
      <c r="O680">
        <v>0.34403899999999998</v>
      </c>
      <c r="P680">
        <v>0.30340099999999998</v>
      </c>
      <c r="Q680">
        <v>0.32803700000000002</v>
      </c>
      <c r="R680">
        <v>0.31368000000000001</v>
      </c>
      <c r="S680">
        <v>0.284528</v>
      </c>
      <c r="T680">
        <v>0.31131500000000001</v>
      </c>
      <c r="U680">
        <v>0.33315600000000001</v>
      </c>
      <c r="V680">
        <v>0.20668500000000001</v>
      </c>
      <c r="W680">
        <v>0.176895</v>
      </c>
      <c r="X680">
        <v>0.20366400000000001</v>
      </c>
      <c r="Y680">
        <v>0.21551699999999999</v>
      </c>
      <c r="Z680">
        <v>0.18307100000000001</v>
      </c>
      <c r="AA680">
        <v>0.32058799999999998</v>
      </c>
      <c r="AB680">
        <v>0.306143</v>
      </c>
      <c r="AC680">
        <v>0.28698000000000001</v>
      </c>
      <c r="AD680">
        <v>0.294354</v>
      </c>
      <c r="AE680">
        <v>0.30627100000000002</v>
      </c>
      <c r="AF680">
        <v>0.25591799999999998</v>
      </c>
      <c r="AG680">
        <v>0.278445</v>
      </c>
      <c r="AH680">
        <v>0.281414</v>
      </c>
      <c r="AI680">
        <v>0.30350500000000002</v>
      </c>
      <c r="AJ680">
        <v>0.30764799999999998</v>
      </c>
      <c r="AK680">
        <v>0.331733</v>
      </c>
      <c r="AL680">
        <v>0.35628199999999999</v>
      </c>
      <c r="AM680">
        <v>0.35844399999999998</v>
      </c>
      <c r="AN680">
        <v>0.322523</v>
      </c>
      <c r="AO680">
        <v>0.336922</v>
      </c>
      <c r="AP680">
        <v>0.24701000000000001</v>
      </c>
      <c r="AQ680">
        <v>0.229021</v>
      </c>
      <c r="AR680">
        <v>0.159992</v>
      </c>
      <c r="AS680">
        <v>0.158993</v>
      </c>
      <c r="AT680">
        <v>0.208533</v>
      </c>
      <c r="AU680">
        <v>0.25562699999999999</v>
      </c>
      <c r="AV680">
        <v>0.259299</v>
      </c>
      <c r="AW680">
        <v>0.31190699999999999</v>
      </c>
      <c r="AX680">
        <v>0.30212299999999997</v>
      </c>
      <c r="AY680">
        <v>0.25322099999999997</v>
      </c>
      <c r="AZ680">
        <v>0.148452</v>
      </c>
      <c r="BA680">
        <v>0.20740600000000001</v>
      </c>
      <c r="BB680">
        <v>0.239201</v>
      </c>
      <c r="BC680">
        <v>0.23481399999999999</v>
      </c>
      <c r="BD680">
        <v>0.23538300000000001</v>
      </c>
      <c r="BE680">
        <v>0.307724</v>
      </c>
      <c r="BF680">
        <v>0.29690499999999997</v>
      </c>
      <c r="BG680">
        <v>0.28480100000000003</v>
      </c>
      <c r="BH680">
        <v>0.25424400000000003</v>
      </c>
      <c r="BI680">
        <v>0.300931</v>
      </c>
      <c r="BJ680">
        <v>0.18074100000000001</v>
      </c>
      <c r="BK680">
        <v>0.16984099999999999</v>
      </c>
      <c r="BL680">
        <v>0.213036</v>
      </c>
      <c r="BM680">
        <v>0.17569799999999999</v>
      </c>
      <c r="BN680">
        <v>0.18476200000000001</v>
      </c>
      <c r="BO680">
        <v>0.228411</v>
      </c>
      <c r="BP680">
        <v>0.21702199999999999</v>
      </c>
      <c r="BQ680">
        <v>0.242141</v>
      </c>
      <c r="BR680">
        <v>0.26112999999999997</v>
      </c>
      <c r="BS680">
        <v>0.26957799999999998</v>
      </c>
    </row>
    <row r="681" spans="1:71" x14ac:dyDescent="0.25">
      <c r="A681" s="1">
        <v>969</v>
      </c>
      <c r="B681">
        <v>0.17835699999999999</v>
      </c>
      <c r="C681">
        <v>0.34495399999999998</v>
      </c>
      <c r="D681">
        <v>0.28034399999999998</v>
      </c>
      <c r="E681">
        <v>0.28504600000000002</v>
      </c>
      <c r="F681">
        <v>0.34656399999999998</v>
      </c>
      <c r="G681">
        <v>0.18818099999999999</v>
      </c>
      <c r="H681">
        <v>0.26232299999999997</v>
      </c>
      <c r="I681">
        <v>0.25083699999999998</v>
      </c>
      <c r="J681">
        <v>0.242261</v>
      </c>
      <c r="K681">
        <v>0.23100200000000001</v>
      </c>
      <c r="L681">
        <v>0.25767400000000001</v>
      </c>
      <c r="M681">
        <v>0.27113300000000001</v>
      </c>
      <c r="N681">
        <v>0.32056800000000002</v>
      </c>
      <c r="O681">
        <v>0.34451599999999999</v>
      </c>
      <c r="P681">
        <v>0.30398900000000001</v>
      </c>
      <c r="Q681">
        <v>0.32872400000000002</v>
      </c>
      <c r="R681">
        <v>0.31367899999999999</v>
      </c>
      <c r="S681">
        <v>0.28486499999999998</v>
      </c>
      <c r="T681">
        <v>0.310942</v>
      </c>
      <c r="U681">
        <v>0.333922</v>
      </c>
      <c r="V681">
        <v>0.20722299999999999</v>
      </c>
      <c r="W681">
        <v>0.177506</v>
      </c>
      <c r="X681">
        <v>0.20435300000000001</v>
      </c>
      <c r="Y681">
        <v>0.21595</v>
      </c>
      <c r="Z681">
        <v>0.18339800000000001</v>
      </c>
      <c r="AA681">
        <v>0.32050400000000001</v>
      </c>
      <c r="AB681">
        <v>0.306398</v>
      </c>
      <c r="AC681">
        <v>0.28741499999999998</v>
      </c>
      <c r="AD681">
        <v>0.29465400000000003</v>
      </c>
      <c r="AE681">
        <v>0.30677700000000002</v>
      </c>
      <c r="AF681">
        <v>0.256046</v>
      </c>
      <c r="AG681">
        <v>0.27879799999999999</v>
      </c>
      <c r="AH681">
        <v>0.28175600000000001</v>
      </c>
      <c r="AI681">
        <v>0.30387199999999998</v>
      </c>
      <c r="AJ681">
        <v>0.30774000000000001</v>
      </c>
      <c r="AK681">
        <v>0.33197300000000002</v>
      </c>
      <c r="AL681">
        <v>0.35637000000000002</v>
      </c>
      <c r="AM681">
        <v>0.358902</v>
      </c>
      <c r="AN681">
        <v>0.322826</v>
      </c>
      <c r="AO681">
        <v>0.33746900000000002</v>
      </c>
      <c r="AP681">
        <v>0.24753500000000001</v>
      </c>
      <c r="AQ681">
        <v>0.229403</v>
      </c>
      <c r="AR681">
        <v>0.16012100000000001</v>
      </c>
      <c r="AS681">
        <v>0.15940299999999999</v>
      </c>
      <c r="AT681">
        <v>0.20871700000000001</v>
      </c>
      <c r="AU681">
        <v>0.25695099999999998</v>
      </c>
      <c r="AV681">
        <v>0.26036900000000002</v>
      </c>
      <c r="AW681">
        <v>0.312413</v>
      </c>
      <c r="AX681">
        <v>0.301813</v>
      </c>
      <c r="AY681">
        <v>0.25342700000000001</v>
      </c>
      <c r="AZ681">
        <v>0.14901300000000001</v>
      </c>
      <c r="BA681">
        <v>0.20752599999999999</v>
      </c>
      <c r="BB681">
        <v>0.23956</v>
      </c>
      <c r="BC681">
        <v>0.234683</v>
      </c>
      <c r="BD681">
        <v>0.235511</v>
      </c>
      <c r="BE681">
        <v>0.30782700000000002</v>
      </c>
      <c r="BF681">
        <v>0.29789199999999999</v>
      </c>
      <c r="BG681">
        <v>0.28512799999999999</v>
      </c>
      <c r="BH681">
        <v>0.25439499999999998</v>
      </c>
      <c r="BI681">
        <v>0.30167300000000002</v>
      </c>
      <c r="BJ681">
        <v>0.18126800000000001</v>
      </c>
      <c r="BK681">
        <v>0.17021900000000001</v>
      </c>
      <c r="BL681">
        <v>0.21373400000000001</v>
      </c>
      <c r="BM681">
        <v>0.17611099999999999</v>
      </c>
      <c r="BN681">
        <v>0.185498</v>
      </c>
      <c r="BO681">
        <v>0.229298</v>
      </c>
      <c r="BP681">
        <v>0.21750800000000001</v>
      </c>
      <c r="BQ681">
        <v>0.24269299999999999</v>
      </c>
      <c r="BR681">
        <v>0.26167600000000002</v>
      </c>
      <c r="BS681">
        <v>0.26999499999999999</v>
      </c>
    </row>
    <row r="682" spans="1:71" x14ac:dyDescent="0.25">
      <c r="A682" s="1">
        <v>970</v>
      </c>
      <c r="B682">
        <v>0.17879200000000001</v>
      </c>
      <c r="C682">
        <v>0.34500500000000001</v>
      </c>
      <c r="D682">
        <v>0.28024500000000002</v>
      </c>
      <c r="E682">
        <v>0.28567300000000001</v>
      </c>
      <c r="F682">
        <v>0.346638</v>
      </c>
      <c r="G682">
        <v>0.18857599999999999</v>
      </c>
      <c r="H682">
        <v>0.26286199999999998</v>
      </c>
      <c r="I682">
        <v>0.25102099999999999</v>
      </c>
      <c r="J682">
        <v>0.242391</v>
      </c>
      <c r="K682">
        <v>0.23133400000000001</v>
      </c>
      <c r="L682">
        <v>0.25758700000000001</v>
      </c>
      <c r="M682">
        <v>0.271144</v>
      </c>
      <c r="N682">
        <v>0.32031999999999999</v>
      </c>
      <c r="O682">
        <v>0.34495799999999999</v>
      </c>
      <c r="P682">
        <v>0.30459399999999998</v>
      </c>
      <c r="Q682">
        <v>0.32904899999999998</v>
      </c>
      <c r="R682">
        <v>0.31385400000000002</v>
      </c>
      <c r="S682">
        <v>0.284966</v>
      </c>
      <c r="T682">
        <v>0.31077100000000002</v>
      </c>
      <c r="U682">
        <v>0.33432499999999998</v>
      </c>
      <c r="V682">
        <v>0.20723800000000001</v>
      </c>
      <c r="W682">
        <v>0.17811399999999999</v>
      </c>
      <c r="X682">
        <v>0.20455000000000001</v>
      </c>
      <c r="Y682">
        <v>0.21617900000000001</v>
      </c>
      <c r="Z682">
        <v>0.184026</v>
      </c>
      <c r="AA682">
        <v>0.32078000000000001</v>
      </c>
      <c r="AB682">
        <v>0.30681599999999998</v>
      </c>
      <c r="AC682">
        <v>0.28763</v>
      </c>
      <c r="AD682">
        <v>0.29494500000000001</v>
      </c>
      <c r="AE682">
        <v>0.30689899999999998</v>
      </c>
      <c r="AF682">
        <v>0.25672</v>
      </c>
      <c r="AG682">
        <v>0.27892400000000001</v>
      </c>
      <c r="AH682">
        <v>0.28217799999999998</v>
      </c>
      <c r="AI682">
        <v>0.30436999999999997</v>
      </c>
      <c r="AJ682">
        <v>0.30778899999999998</v>
      </c>
      <c r="AK682">
        <v>0.33258599999999999</v>
      </c>
      <c r="AL682">
        <v>0.35655199999999998</v>
      </c>
      <c r="AM682">
        <v>0.35902800000000001</v>
      </c>
      <c r="AN682">
        <v>0.32306099999999999</v>
      </c>
      <c r="AO682">
        <v>0.33748400000000001</v>
      </c>
      <c r="AP682">
        <v>0.24770800000000001</v>
      </c>
      <c r="AQ682">
        <v>0.229848</v>
      </c>
      <c r="AR682">
        <v>0.16056699999999999</v>
      </c>
      <c r="AS682">
        <v>0.15926399999999999</v>
      </c>
      <c r="AT682">
        <v>0.2089</v>
      </c>
      <c r="AU682">
        <v>0.25762800000000002</v>
      </c>
      <c r="AV682">
        <v>0.26084099999999999</v>
      </c>
      <c r="AW682">
        <v>0.31275199999999997</v>
      </c>
      <c r="AX682">
        <v>0.30196499999999998</v>
      </c>
      <c r="AY682">
        <v>0.25363200000000002</v>
      </c>
      <c r="AZ682">
        <v>0.14940300000000001</v>
      </c>
      <c r="BA682">
        <v>0.207538</v>
      </c>
      <c r="BB682">
        <v>0.239651</v>
      </c>
      <c r="BC682">
        <v>0.23393900000000001</v>
      </c>
      <c r="BD682">
        <v>0.23555999999999999</v>
      </c>
      <c r="BE682">
        <v>0.30784800000000001</v>
      </c>
      <c r="BF682">
        <v>0.29849900000000001</v>
      </c>
      <c r="BG682">
        <v>0.28528399999999998</v>
      </c>
      <c r="BH682">
        <v>0.25440400000000002</v>
      </c>
      <c r="BI682">
        <v>0.301983</v>
      </c>
      <c r="BJ682">
        <v>0.181704</v>
      </c>
      <c r="BK682">
        <v>0.17027500000000001</v>
      </c>
      <c r="BL682">
        <v>0.214535</v>
      </c>
      <c r="BM682">
        <v>0.17657600000000001</v>
      </c>
      <c r="BN682">
        <v>0.186089</v>
      </c>
      <c r="BO682">
        <v>0.22962399999999999</v>
      </c>
      <c r="BP682">
        <v>0.217753</v>
      </c>
      <c r="BQ682">
        <v>0.243063</v>
      </c>
      <c r="BR682">
        <v>0.26206699999999999</v>
      </c>
      <c r="BS682">
        <v>0.27029500000000001</v>
      </c>
    </row>
    <row r="683" spans="1:71" x14ac:dyDescent="0.25">
      <c r="A683" s="1">
        <v>971</v>
      </c>
      <c r="B683">
        <v>0.179225</v>
      </c>
      <c r="C683">
        <v>0.34595300000000001</v>
      </c>
      <c r="D683">
        <v>0.28032099999999999</v>
      </c>
      <c r="E683">
        <v>0.28636899999999998</v>
      </c>
      <c r="F683">
        <v>0.34640700000000002</v>
      </c>
      <c r="G683">
        <v>0.18927099999999999</v>
      </c>
      <c r="H683">
        <v>0.263154</v>
      </c>
      <c r="I683">
        <v>0.250222</v>
      </c>
      <c r="J683">
        <v>0.24233099999999999</v>
      </c>
      <c r="K683">
        <v>0.23164799999999999</v>
      </c>
      <c r="L683">
        <v>0.25746599999999997</v>
      </c>
      <c r="M683">
        <v>0.271146</v>
      </c>
      <c r="N683">
        <v>0.320878</v>
      </c>
      <c r="O683">
        <v>0.345553</v>
      </c>
      <c r="P683">
        <v>0.30478899999999998</v>
      </c>
      <c r="Q683">
        <v>0.32888699999999998</v>
      </c>
      <c r="R683">
        <v>0.31421199999999999</v>
      </c>
      <c r="S683">
        <v>0.285103</v>
      </c>
      <c r="T683">
        <v>0.31112600000000001</v>
      </c>
      <c r="U683">
        <v>0.33455200000000002</v>
      </c>
      <c r="V683">
        <v>0.20740400000000001</v>
      </c>
      <c r="W683">
        <v>0.17868899999999999</v>
      </c>
      <c r="X683">
        <v>0.20483599999999999</v>
      </c>
      <c r="Y683">
        <v>0.21654300000000001</v>
      </c>
      <c r="Z683">
        <v>0.18473100000000001</v>
      </c>
      <c r="AA683">
        <v>0.321544</v>
      </c>
      <c r="AB683">
        <v>0.30723899999999998</v>
      </c>
      <c r="AC683">
        <v>0.288024</v>
      </c>
      <c r="AD683">
        <v>0.29525499999999999</v>
      </c>
      <c r="AE683">
        <v>0.30727500000000002</v>
      </c>
      <c r="AF683">
        <v>0.25766600000000001</v>
      </c>
      <c r="AG683">
        <v>0.27904299999999999</v>
      </c>
      <c r="AH683">
        <v>0.28274100000000002</v>
      </c>
      <c r="AI683">
        <v>0.30516100000000002</v>
      </c>
      <c r="AJ683">
        <v>0.30802800000000002</v>
      </c>
      <c r="AK683">
        <v>0.33373399999999998</v>
      </c>
      <c r="AL683">
        <v>0.35696600000000001</v>
      </c>
      <c r="AM683">
        <v>0.35914499999999999</v>
      </c>
      <c r="AN683">
        <v>0.32378699999999999</v>
      </c>
      <c r="AO683">
        <v>0.33710800000000002</v>
      </c>
      <c r="AP683">
        <v>0.24799599999999999</v>
      </c>
      <c r="AQ683">
        <v>0.23025899999999999</v>
      </c>
      <c r="AR683">
        <v>0.161075</v>
      </c>
      <c r="AS683">
        <v>0.15906699999999999</v>
      </c>
      <c r="AT683">
        <v>0.20938799999999999</v>
      </c>
      <c r="AU683">
        <v>0.25820799999999999</v>
      </c>
      <c r="AV683">
        <v>0.26092300000000002</v>
      </c>
      <c r="AW683">
        <v>0.31334000000000001</v>
      </c>
      <c r="AX683">
        <v>0.30261100000000002</v>
      </c>
      <c r="AY683">
        <v>0.25414399999999998</v>
      </c>
      <c r="AZ683">
        <v>0.14985100000000001</v>
      </c>
      <c r="BA683">
        <v>0.20766899999999999</v>
      </c>
      <c r="BB683">
        <v>0.239875</v>
      </c>
      <c r="BC683">
        <v>0.233686</v>
      </c>
      <c r="BD683">
        <v>0.23621200000000001</v>
      </c>
      <c r="BE683">
        <v>0.30790499999999998</v>
      </c>
      <c r="BF683">
        <v>0.29844700000000002</v>
      </c>
      <c r="BG683">
        <v>0.28582099999999999</v>
      </c>
      <c r="BH683">
        <v>0.25492799999999999</v>
      </c>
      <c r="BI683">
        <v>0.30179800000000001</v>
      </c>
      <c r="BJ683">
        <v>0.181981</v>
      </c>
      <c r="BK683">
        <v>0.170515</v>
      </c>
      <c r="BL683">
        <v>0.215807</v>
      </c>
      <c r="BM683">
        <v>0.17715800000000001</v>
      </c>
      <c r="BN683">
        <v>0.18667400000000001</v>
      </c>
      <c r="BO683">
        <v>0.22982900000000001</v>
      </c>
      <c r="BP683">
        <v>0.21885199999999999</v>
      </c>
      <c r="BQ683">
        <v>0.24346200000000001</v>
      </c>
      <c r="BR683">
        <v>0.26244200000000001</v>
      </c>
      <c r="BS683">
        <v>0.271034</v>
      </c>
    </row>
    <row r="684" spans="1:71" x14ac:dyDescent="0.25">
      <c r="A684" s="1">
        <v>972</v>
      </c>
      <c r="B684">
        <v>0.17965300000000001</v>
      </c>
      <c r="C684">
        <v>0.34690399999999999</v>
      </c>
      <c r="D684">
        <v>0.28039199999999997</v>
      </c>
      <c r="E684">
        <v>0.28705799999999998</v>
      </c>
      <c r="F684">
        <v>0.34616799999999998</v>
      </c>
      <c r="G684">
        <v>0.189974</v>
      </c>
      <c r="H684">
        <v>0.26344000000000001</v>
      </c>
      <c r="I684">
        <v>0.24942500000000001</v>
      </c>
      <c r="J684">
        <v>0.24226400000000001</v>
      </c>
      <c r="K684">
        <v>0.231956</v>
      </c>
      <c r="L684">
        <v>0.25735000000000002</v>
      </c>
      <c r="M684">
        <v>0.271148</v>
      </c>
      <c r="N684">
        <v>0.321438</v>
      </c>
      <c r="O684">
        <v>0.34614499999999998</v>
      </c>
      <c r="P684">
        <v>0.304975</v>
      </c>
      <c r="Q684">
        <v>0.32872200000000001</v>
      </c>
      <c r="R684">
        <v>0.31457200000000002</v>
      </c>
      <c r="S684">
        <v>0.285246</v>
      </c>
      <c r="T684">
        <v>0.31148799999999999</v>
      </c>
      <c r="U684">
        <v>0.33477099999999999</v>
      </c>
      <c r="V684">
        <v>0.207561</v>
      </c>
      <c r="W684">
        <v>0.179259</v>
      </c>
      <c r="X684">
        <v>0.205125</v>
      </c>
      <c r="Y684">
        <v>0.21690400000000001</v>
      </c>
      <c r="Z684">
        <v>0.18543100000000001</v>
      </c>
      <c r="AA684">
        <v>0.32230300000000001</v>
      </c>
      <c r="AB684">
        <v>0.30765199999999998</v>
      </c>
      <c r="AC684">
        <v>0.288412</v>
      </c>
      <c r="AD684">
        <v>0.29556100000000002</v>
      </c>
      <c r="AE684">
        <v>0.30764000000000002</v>
      </c>
      <c r="AF684">
        <v>0.25861000000000001</v>
      </c>
      <c r="AG684">
        <v>0.27915600000000002</v>
      </c>
      <c r="AH684">
        <v>0.283304</v>
      </c>
      <c r="AI684">
        <v>0.305946</v>
      </c>
      <c r="AJ684">
        <v>0.30825799999999998</v>
      </c>
      <c r="AK684">
        <v>0.33487099999999997</v>
      </c>
      <c r="AL684">
        <v>0.35737099999999999</v>
      </c>
      <c r="AM684">
        <v>0.35925400000000002</v>
      </c>
      <c r="AN684">
        <v>0.324521</v>
      </c>
      <c r="AO684">
        <v>0.33673599999999998</v>
      </c>
      <c r="AP684">
        <v>0.24828900000000001</v>
      </c>
      <c r="AQ684">
        <v>0.230661</v>
      </c>
      <c r="AR684">
        <v>0.16158400000000001</v>
      </c>
      <c r="AS684">
        <v>0.15887100000000001</v>
      </c>
      <c r="AT684">
        <v>0.20987900000000001</v>
      </c>
      <c r="AU684">
        <v>0.25878600000000002</v>
      </c>
      <c r="AV684">
        <v>0.26100400000000001</v>
      </c>
      <c r="AW684">
        <v>0.31392399999999998</v>
      </c>
      <c r="AX684">
        <v>0.30325099999999999</v>
      </c>
      <c r="AY684">
        <v>0.25465599999999999</v>
      </c>
      <c r="AZ684">
        <v>0.15029300000000001</v>
      </c>
      <c r="BA684">
        <v>0.20779</v>
      </c>
      <c r="BB684">
        <v>0.240093</v>
      </c>
      <c r="BC684">
        <v>0.233432</v>
      </c>
      <c r="BD684">
        <v>0.236869</v>
      </c>
      <c r="BE684">
        <v>0.30795800000000001</v>
      </c>
      <c r="BF684">
        <v>0.29839700000000002</v>
      </c>
      <c r="BG684">
        <v>0.286352</v>
      </c>
      <c r="BH684">
        <v>0.255444</v>
      </c>
      <c r="BI684">
        <v>0.30160900000000002</v>
      </c>
      <c r="BJ684">
        <v>0.182254</v>
      </c>
      <c r="BK684">
        <v>0.17075699999999999</v>
      </c>
      <c r="BL684">
        <v>0.21706900000000001</v>
      </c>
      <c r="BM684">
        <v>0.17774699999999999</v>
      </c>
      <c r="BN684">
        <v>0.18726100000000001</v>
      </c>
      <c r="BO684">
        <v>0.23003699999999999</v>
      </c>
      <c r="BP684">
        <v>0.21995200000000001</v>
      </c>
      <c r="BQ684">
        <v>0.24385299999999999</v>
      </c>
      <c r="BR684">
        <v>0.26281100000000002</v>
      </c>
      <c r="BS684">
        <v>0.27176600000000001</v>
      </c>
    </row>
    <row r="685" spans="1:71" x14ac:dyDescent="0.25">
      <c r="A685" s="1">
        <v>973</v>
      </c>
      <c r="B685">
        <v>0.17999299999999999</v>
      </c>
      <c r="C685">
        <v>0.34749099999999999</v>
      </c>
      <c r="D685">
        <v>0.28016200000000002</v>
      </c>
      <c r="E685">
        <v>0.28760000000000002</v>
      </c>
      <c r="F685">
        <v>0.345802</v>
      </c>
      <c r="G685">
        <v>0.19121099999999999</v>
      </c>
      <c r="H685">
        <v>0.26350899999999999</v>
      </c>
      <c r="I685">
        <v>0.24810199999999999</v>
      </c>
      <c r="J685">
        <v>0.242011</v>
      </c>
      <c r="K685">
        <v>0.231738</v>
      </c>
      <c r="L685">
        <v>0.25744800000000001</v>
      </c>
      <c r="M685">
        <v>0.271254</v>
      </c>
      <c r="N685">
        <v>0.322154</v>
      </c>
      <c r="O685">
        <v>0.34607900000000003</v>
      </c>
      <c r="P685">
        <v>0.30475000000000002</v>
      </c>
      <c r="Q685">
        <v>0.32809700000000003</v>
      </c>
      <c r="R685">
        <v>0.31445000000000001</v>
      </c>
      <c r="S685">
        <v>0.28550900000000001</v>
      </c>
      <c r="T685">
        <v>0.31237599999999999</v>
      </c>
      <c r="U685">
        <v>0.33454200000000001</v>
      </c>
      <c r="V685">
        <v>0.20727400000000001</v>
      </c>
      <c r="W685">
        <v>0.17949699999999999</v>
      </c>
      <c r="X685">
        <v>0.20541899999999999</v>
      </c>
      <c r="Y685">
        <v>0.21709300000000001</v>
      </c>
      <c r="Z685">
        <v>0.18543399999999999</v>
      </c>
      <c r="AA685">
        <v>0.32271499999999997</v>
      </c>
      <c r="AB685">
        <v>0.30779800000000002</v>
      </c>
      <c r="AC685">
        <v>0.28837400000000002</v>
      </c>
      <c r="AD685">
        <v>0.29569899999999999</v>
      </c>
      <c r="AE685">
        <v>0.307367</v>
      </c>
      <c r="AF685">
        <v>0.25923800000000002</v>
      </c>
      <c r="AG685">
        <v>0.27897499999999997</v>
      </c>
      <c r="AH685">
        <v>0.28351199999999999</v>
      </c>
      <c r="AI685">
        <v>0.30590800000000001</v>
      </c>
      <c r="AJ685">
        <v>0.30802800000000002</v>
      </c>
      <c r="AK685">
        <v>0.33520299999999997</v>
      </c>
      <c r="AL685">
        <v>0.35742200000000002</v>
      </c>
      <c r="AM685">
        <v>0.35950700000000002</v>
      </c>
      <c r="AN685">
        <v>0.32570399999999999</v>
      </c>
      <c r="AO685">
        <v>0.336503</v>
      </c>
      <c r="AP685">
        <v>0.248332</v>
      </c>
      <c r="AQ685">
        <v>0.230544</v>
      </c>
      <c r="AR685">
        <v>0.16191</v>
      </c>
      <c r="AS685">
        <v>0.158743</v>
      </c>
      <c r="AT685">
        <v>0.210447</v>
      </c>
      <c r="AU685">
        <v>0.25933200000000001</v>
      </c>
      <c r="AV685">
        <v>0.26063199999999997</v>
      </c>
      <c r="AW685">
        <v>0.31401299999999999</v>
      </c>
      <c r="AX685">
        <v>0.30324899999999999</v>
      </c>
      <c r="AY685">
        <v>0.25481900000000002</v>
      </c>
      <c r="AZ685">
        <v>0.150396</v>
      </c>
      <c r="BA685">
        <v>0.208095</v>
      </c>
      <c r="BB685">
        <v>0.23965400000000001</v>
      </c>
      <c r="BC685">
        <v>0.233793</v>
      </c>
      <c r="BD685">
        <v>0.23732</v>
      </c>
      <c r="BE685">
        <v>0.30776300000000001</v>
      </c>
      <c r="BF685">
        <v>0.29837000000000002</v>
      </c>
      <c r="BG685">
        <v>0.28648899999999999</v>
      </c>
      <c r="BH685">
        <v>0.25578699999999999</v>
      </c>
      <c r="BI685">
        <v>0.30152400000000001</v>
      </c>
      <c r="BJ685">
        <v>0.182202</v>
      </c>
      <c r="BK685">
        <v>0.17138600000000001</v>
      </c>
      <c r="BL685">
        <v>0.21759500000000001</v>
      </c>
      <c r="BM685">
        <v>0.17846300000000001</v>
      </c>
      <c r="BN685">
        <v>0.18756100000000001</v>
      </c>
      <c r="BO685">
        <v>0.230408</v>
      </c>
      <c r="BP685">
        <v>0.22042500000000001</v>
      </c>
      <c r="BQ685">
        <v>0.24393100000000001</v>
      </c>
      <c r="BR685">
        <v>0.26294800000000002</v>
      </c>
      <c r="BS685">
        <v>0.27200999999999997</v>
      </c>
    </row>
    <row r="686" spans="1:71" x14ac:dyDescent="0.25">
      <c r="A686" s="1">
        <v>974</v>
      </c>
      <c r="B686">
        <v>0.18059700000000001</v>
      </c>
      <c r="C686">
        <v>0.34823500000000002</v>
      </c>
      <c r="D686">
        <v>0.28034100000000001</v>
      </c>
      <c r="E686">
        <v>0.28844799999999998</v>
      </c>
      <c r="F686">
        <v>0.34613699999999997</v>
      </c>
      <c r="G686">
        <v>0.19261600000000001</v>
      </c>
      <c r="H686">
        <v>0.26413799999999998</v>
      </c>
      <c r="I686">
        <v>0.24927099999999999</v>
      </c>
      <c r="J686">
        <v>0.24235200000000001</v>
      </c>
      <c r="K686">
        <v>0.232241</v>
      </c>
      <c r="L686">
        <v>0.25811099999999998</v>
      </c>
      <c r="M686">
        <v>0.271702</v>
      </c>
      <c r="N686">
        <v>0.32267299999999999</v>
      </c>
      <c r="O686">
        <v>0.34633199999999997</v>
      </c>
      <c r="P686">
        <v>0.305064</v>
      </c>
      <c r="Q686">
        <v>0.32873000000000002</v>
      </c>
      <c r="R686">
        <v>0.31466</v>
      </c>
      <c r="S686">
        <v>0.28617900000000002</v>
      </c>
      <c r="T686">
        <v>0.31315300000000001</v>
      </c>
      <c r="U686">
        <v>0.33502900000000002</v>
      </c>
      <c r="V686">
        <v>0.20709900000000001</v>
      </c>
      <c r="W686">
        <v>0.18004100000000001</v>
      </c>
      <c r="X686">
        <v>0.20591100000000001</v>
      </c>
      <c r="Y686">
        <v>0.21706700000000001</v>
      </c>
      <c r="Z686">
        <v>0.18578500000000001</v>
      </c>
      <c r="AA686">
        <v>0.32316299999999998</v>
      </c>
      <c r="AB686">
        <v>0.30821399999999999</v>
      </c>
      <c r="AC686">
        <v>0.28845399999999999</v>
      </c>
      <c r="AD686">
        <v>0.29654900000000001</v>
      </c>
      <c r="AE686">
        <v>0.30768200000000001</v>
      </c>
      <c r="AF686">
        <v>0.25985999999999998</v>
      </c>
      <c r="AG686">
        <v>0.279584</v>
      </c>
      <c r="AH686">
        <v>0.28405799999999998</v>
      </c>
      <c r="AI686">
        <v>0.305726</v>
      </c>
      <c r="AJ686">
        <v>0.308166</v>
      </c>
      <c r="AK686">
        <v>0.33579700000000001</v>
      </c>
      <c r="AL686">
        <v>0.35833999999999999</v>
      </c>
      <c r="AM686">
        <v>0.36024200000000001</v>
      </c>
      <c r="AN686">
        <v>0.32656099999999999</v>
      </c>
      <c r="AO686">
        <v>0.33739200000000003</v>
      </c>
      <c r="AP686">
        <v>0.249058</v>
      </c>
      <c r="AQ686">
        <v>0.230687</v>
      </c>
      <c r="AR686">
        <v>0.162249</v>
      </c>
      <c r="AS686">
        <v>0.15912899999999999</v>
      </c>
      <c r="AT686">
        <v>0.21122299999999999</v>
      </c>
      <c r="AU686">
        <v>0.26019700000000001</v>
      </c>
      <c r="AV686">
        <v>0.260569</v>
      </c>
      <c r="AW686">
        <v>0.31429400000000002</v>
      </c>
      <c r="AX686">
        <v>0.30369299999999999</v>
      </c>
      <c r="AY686">
        <v>0.25520999999999999</v>
      </c>
      <c r="AZ686">
        <v>0.15082699999999999</v>
      </c>
      <c r="BA686">
        <v>0.20852299999999999</v>
      </c>
      <c r="BB686">
        <v>0.23965700000000001</v>
      </c>
      <c r="BC686">
        <v>0.23455200000000001</v>
      </c>
      <c r="BD686">
        <v>0.23760700000000001</v>
      </c>
      <c r="BE686">
        <v>0.30839100000000003</v>
      </c>
      <c r="BF686">
        <v>0.299155</v>
      </c>
      <c r="BG686">
        <v>0.28659200000000001</v>
      </c>
      <c r="BH686">
        <v>0.25600200000000001</v>
      </c>
      <c r="BI686">
        <v>0.302062</v>
      </c>
      <c r="BJ686">
        <v>0.18271799999999999</v>
      </c>
      <c r="BK686">
        <v>0.17197599999999999</v>
      </c>
      <c r="BL686">
        <v>0.21782399999999999</v>
      </c>
      <c r="BM686">
        <v>0.17926700000000001</v>
      </c>
      <c r="BN686">
        <v>0.18819</v>
      </c>
      <c r="BO686">
        <v>0.23108300000000001</v>
      </c>
      <c r="BP686">
        <v>0.22064800000000001</v>
      </c>
      <c r="BQ686">
        <v>0.244426</v>
      </c>
      <c r="BR686">
        <v>0.26316899999999999</v>
      </c>
      <c r="BS686">
        <v>0.271814</v>
      </c>
    </row>
    <row r="687" spans="1:71" x14ac:dyDescent="0.25">
      <c r="A687" s="1">
        <v>975</v>
      </c>
      <c r="B687">
        <v>0.18123900000000001</v>
      </c>
      <c r="C687">
        <v>0.34900399999999998</v>
      </c>
      <c r="D687">
        <v>0.28058300000000003</v>
      </c>
      <c r="E687">
        <v>0.28934900000000002</v>
      </c>
      <c r="F687">
        <v>0.34658800000000001</v>
      </c>
      <c r="G687">
        <v>0.19405700000000001</v>
      </c>
      <c r="H687">
        <v>0.26485300000000001</v>
      </c>
      <c r="I687">
        <v>0.25084699999999999</v>
      </c>
      <c r="J687">
        <v>0.24279000000000001</v>
      </c>
      <c r="K687">
        <v>0.23286000000000001</v>
      </c>
      <c r="L687">
        <v>0.25887500000000002</v>
      </c>
      <c r="M687">
        <v>0.27221299999999998</v>
      </c>
      <c r="N687">
        <v>0.32317299999999999</v>
      </c>
      <c r="O687">
        <v>0.34664099999999998</v>
      </c>
      <c r="P687">
        <v>0.30546899999999999</v>
      </c>
      <c r="Q687">
        <v>0.32955800000000002</v>
      </c>
      <c r="R687">
        <v>0.314915</v>
      </c>
      <c r="S687">
        <v>0.28690900000000003</v>
      </c>
      <c r="T687">
        <v>0.31392199999999998</v>
      </c>
      <c r="U687">
        <v>0.33562500000000001</v>
      </c>
      <c r="V687">
        <v>0.20694000000000001</v>
      </c>
      <c r="W687">
        <v>0.18063599999999999</v>
      </c>
      <c r="X687">
        <v>0.206432</v>
      </c>
      <c r="Y687">
        <v>0.21701799999999999</v>
      </c>
      <c r="Z687">
        <v>0.18620100000000001</v>
      </c>
      <c r="AA687">
        <v>0.32361600000000001</v>
      </c>
      <c r="AB687">
        <v>0.30867099999999997</v>
      </c>
      <c r="AC687">
        <v>0.28854600000000002</v>
      </c>
      <c r="AD687">
        <v>0.297518</v>
      </c>
      <c r="AE687">
        <v>0.30808000000000002</v>
      </c>
      <c r="AF687">
        <v>0.26048700000000002</v>
      </c>
      <c r="AG687">
        <v>0.28031699999999998</v>
      </c>
      <c r="AH687">
        <v>0.284659</v>
      </c>
      <c r="AI687">
        <v>0.30551699999999998</v>
      </c>
      <c r="AJ687">
        <v>0.30835800000000002</v>
      </c>
      <c r="AK687">
        <v>0.33644600000000002</v>
      </c>
      <c r="AL687">
        <v>0.35939399999999999</v>
      </c>
      <c r="AM687">
        <v>0.36105999999999999</v>
      </c>
      <c r="AN687">
        <v>0.32737300000000003</v>
      </c>
      <c r="AO687">
        <v>0.338472</v>
      </c>
      <c r="AP687">
        <v>0.24989600000000001</v>
      </c>
      <c r="AQ687">
        <v>0.23086999999999999</v>
      </c>
      <c r="AR687">
        <v>0.16259599999999999</v>
      </c>
      <c r="AS687">
        <v>0.15959000000000001</v>
      </c>
      <c r="AT687">
        <v>0.21204400000000001</v>
      </c>
      <c r="AU687">
        <v>0.26111899999999999</v>
      </c>
      <c r="AV687">
        <v>0.260546</v>
      </c>
      <c r="AW687">
        <v>0.31461299999999998</v>
      </c>
      <c r="AX687">
        <v>0.304205</v>
      </c>
      <c r="AY687">
        <v>0.25564399999999998</v>
      </c>
      <c r="AZ687">
        <v>0.151308</v>
      </c>
      <c r="BA687">
        <v>0.20896600000000001</v>
      </c>
      <c r="BB687">
        <v>0.23972399999999999</v>
      </c>
      <c r="BC687">
        <v>0.23538300000000001</v>
      </c>
      <c r="BD687">
        <v>0.237869</v>
      </c>
      <c r="BE687">
        <v>0.30914900000000001</v>
      </c>
      <c r="BF687">
        <v>0.30007600000000001</v>
      </c>
      <c r="BG687">
        <v>0.28668500000000002</v>
      </c>
      <c r="BH687">
        <v>0.256193</v>
      </c>
      <c r="BI687">
        <v>0.30269299999999999</v>
      </c>
      <c r="BJ687">
        <v>0.18332999999999999</v>
      </c>
      <c r="BK687">
        <v>0.172567</v>
      </c>
      <c r="BL687">
        <v>0.21801000000000001</v>
      </c>
      <c r="BM687">
        <v>0.180087</v>
      </c>
      <c r="BN687">
        <v>0.18887100000000001</v>
      </c>
      <c r="BO687">
        <v>0.23180300000000001</v>
      </c>
      <c r="BP687">
        <v>0.220834</v>
      </c>
      <c r="BQ687">
        <v>0.24499299999999999</v>
      </c>
      <c r="BR687">
        <v>0.26340000000000002</v>
      </c>
      <c r="BS687">
        <v>0.27155099999999999</v>
      </c>
    </row>
    <row r="688" spans="1:71" x14ac:dyDescent="0.25">
      <c r="A688" s="1">
        <v>976</v>
      </c>
      <c r="B688">
        <v>0.181616</v>
      </c>
      <c r="C688">
        <v>0.34969800000000001</v>
      </c>
      <c r="D688">
        <v>0.28139599999999998</v>
      </c>
      <c r="E688">
        <v>0.29030600000000001</v>
      </c>
      <c r="F688">
        <v>0.34746899999999997</v>
      </c>
      <c r="G688">
        <v>0.19469500000000001</v>
      </c>
      <c r="H688">
        <v>0.26533299999999999</v>
      </c>
      <c r="I688">
        <v>0.25242500000000001</v>
      </c>
      <c r="J688">
        <v>0.24332599999999999</v>
      </c>
      <c r="K688">
        <v>0.233567</v>
      </c>
      <c r="L688">
        <v>0.25966600000000001</v>
      </c>
      <c r="M688">
        <v>0.27275700000000003</v>
      </c>
      <c r="N688">
        <v>0.32337500000000002</v>
      </c>
      <c r="O688">
        <v>0.34733999999999998</v>
      </c>
      <c r="P688">
        <v>0.30580200000000002</v>
      </c>
      <c r="Q688">
        <v>0.33054499999999998</v>
      </c>
      <c r="R688">
        <v>0.31549700000000003</v>
      </c>
      <c r="S688">
        <v>0.28765200000000002</v>
      </c>
      <c r="T688">
        <v>0.31395800000000001</v>
      </c>
      <c r="U688">
        <v>0.336696</v>
      </c>
      <c r="V688">
        <v>0.20705999999999999</v>
      </c>
      <c r="W688">
        <v>0.181197</v>
      </c>
      <c r="X688">
        <v>0.207178</v>
      </c>
      <c r="Y688">
        <v>0.21713199999999999</v>
      </c>
      <c r="Z688">
        <v>0.18675800000000001</v>
      </c>
      <c r="AA688">
        <v>0.32389400000000002</v>
      </c>
      <c r="AB688">
        <v>0.30873299999999998</v>
      </c>
      <c r="AC688">
        <v>0.288831</v>
      </c>
      <c r="AD688">
        <v>0.298485</v>
      </c>
      <c r="AE688">
        <v>0.30869799999999997</v>
      </c>
      <c r="AF688">
        <v>0.26085700000000001</v>
      </c>
      <c r="AG688">
        <v>0.28103600000000001</v>
      </c>
      <c r="AH688">
        <v>0.28487499999999999</v>
      </c>
      <c r="AI688">
        <v>0.30533100000000002</v>
      </c>
      <c r="AJ688">
        <v>0.30878</v>
      </c>
      <c r="AK688">
        <v>0.33718500000000001</v>
      </c>
      <c r="AL688">
        <v>0.36046600000000001</v>
      </c>
      <c r="AM688">
        <v>0.36180400000000001</v>
      </c>
      <c r="AN688">
        <v>0.32779799999999998</v>
      </c>
      <c r="AO688">
        <v>0.33947300000000002</v>
      </c>
      <c r="AP688">
        <v>0.250614</v>
      </c>
      <c r="AQ688">
        <v>0.230931</v>
      </c>
      <c r="AR688">
        <v>0.16283400000000001</v>
      </c>
      <c r="AS688">
        <v>0.159998</v>
      </c>
      <c r="AT688">
        <v>0.21269199999999999</v>
      </c>
      <c r="AU688">
        <v>0.26165300000000002</v>
      </c>
      <c r="AV688">
        <v>0.26068599999999997</v>
      </c>
      <c r="AW688">
        <v>0.31501899999999999</v>
      </c>
      <c r="AX688">
        <v>0.30468800000000001</v>
      </c>
      <c r="AY688">
        <v>0.25620999999999999</v>
      </c>
      <c r="AZ688">
        <v>0.151501</v>
      </c>
      <c r="BA688">
        <v>0.20944299999999999</v>
      </c>
      <c r="BB688">
        <v>0.23994699999999999</v>
      </c>
      <c r="BC688">
        <v>0.23637900000000001</v>
      </c>
      <c r="BD688">
        <v>0.23811299999999999</v>
      </c>
      <c r="BE688">
        <v>0.31011899999999998</v>
      </c>
      <c r="BF688">
        <v>0.30097299999999999</v>
      </c>
      <c r="BG688">
        <v>0.28697400000000001</v>
      </c>
      <c r="BH688">
        <v>0.256104</v>
      </c>
      <c r="BI688">
        <v>0.303261</v>
      </c>
      <c r="BJ688">
        <v>0.18369099999999999</v>
      </c>
      <c r="BK688">
        <v>0.17299999999999999</v>
      </c>
      <c r="BL688">
        <v>0.218306</v>
      </c>
      <c r="BM688">
        <v>0.18058399999999999</v>
      </c>
      <c r="BN688">
        <v>0.189494</v>
      </c>
      <c r="BO688">
        <v>0.23228099999999999</v>
      </c>
      <c r="BP688">
        <v>0.22095300000000001</v>
      </c>
      <c r="BQ688">
        <v>0.24554899999999999</v>
      </c>
      <c r="BR688">
        <v>0.26359300000000002</v>
      </c>
      <c r="BS688">
        <v>0.27136500000000002</v>
      </c>
    </row>
    <row r="689" spans="1:71" x14ac:dyDescent="0.25">
      <c r="A689" s="1">
        <v>977</v>
      </c>
      <c r="B689">
        <v>0.181756</v>
      </c>
      <c r="C689">
        <v>0.34994900000000001</v>
      </c>
      <c r="D689">
        <v>0.28225499999999998</v>
      </c>
      <c r="E689">
        <v>0.29107899999999998</v>
      </c>
      <c r="F689">
        <v>0.34816000000000003</v>
      </c>
      <c r="G689">
        <v>0.194965</v>
      </c>
      <c r="H689">
        <v>0.26538499999999998</v>
      </c>
      <c r="I689">
        <v>0.25323499999999999</v>
      </c>
      <c r="J689">
        <v>0.243705</v>
      </c>
      <c r="K689">
        <v>0.23391600000000001</v>
      </c>
      <c r="L689">
        <v>0.26009900000000002</v>
      </c>
      <c r="M689">
        <v>0.273067</v>
      </c>
      <c r="N689">
        <v>0.32318400000000003</v>
      </c>
      <c r="O689">
        <v>0.34795399999999999</v>
      </c>
      <c r="P689">
        <v>0.30596000000000001</v>
      </c>
      <c r="Q689">
        <v>0.331401</v>
      </c>
      <c r="R689">
        <v>0.31611400000000001</v>
      </c>
      <c r="S689">
        <v>0.28822999999999999</v>
      </c>
      <c r="T689">
        <v>0.31381300000000001</v>
      </c>
      <c r="U689">
        <v>0.33755800000000002</v>
      </c>
      <c r="V689">
        <v>0.20730899999999999</v>
      </c>
      <c r="W689">
        <v>0.18157300000000001</v>
      </c>
      <c r="X689">
        <v>0.20794499999999999</v>
      </c>
      <c r="Y689">
        <v>0.217422</v>
      </c>
      <c r="Z689">
        <v>0.187171</v>
      </c>
      <c r="AA689">
        <v>0.32417899999999999</v>
      </c>
      <c r="AB689">
        <v>0.30852099999999999</v>
      </c>
      <c r="AC689">
        <v>0.289107</v>
      </c>
      <c r="AD689">
        <v>0.29913800000000001</v>
      </c>
      <c r="AE689">
        <v>0.30911499999999997</v>
      </c>
      <c r="AF689">
        <v>0.26098199999999999</v>
      </c>
      <c r="AG689">
        <v>0.28129599999999999</v>
      </c>
      <c r="AH689">
        <v>0.28459200000000001</v>
      </c>
      <c r="AI689">
        <v>0.30530099999999999</v>
      </c>
      <c r="AJ689">
        <v>0.30898599999999998</v>
      </c>
      <c r="AK689">
        <v>0.337729</v>
      </c>
      <c r="AL689">
        <v>0.36096299999999998</v>
      </c>
      <c r="AM689">
        <v>0.36224000000000001</v>
      </c>
      <c r="AN689">
        <v>0.328017</v>
      </c>
      <c r="AO689">
        <v>0.33984799999999998</v>
      </c>
      <c r="AP689">
        <v>0.250886</v>
      </c>
      <c r="AQ689">
        <v>0.230767</v>
      </c>
      <c r="AR689">
        <v>0.16312499999999999</v>
      </c>
      <c r="AS689">
        <v>0.15995799999999999</v>
      </c>
      <c r="AT689">
        <v>0.212925</v>
      </c>
      <c r="AU689">
        <v>0.261882</v>
      </c>
      <c r="AV689">
        <v>0.26069900000000001</v>
      </c>
      <c r="AW689">
        <v>0.31517200000000001</v>
      </c>
      <c r="AX689">
        <v>0.3049</v>
      </c>
      <c r="AY689">
        <v>0.25664300000000001</v>
      </c>
      <c r="AZ689">
        <v>0.15132899999999999</v>
      </c>
      <c r="BA689">
        <v>0.20982799999999999</v>
      </c>
      <c r="BB689">
        <v>0.23997299999999999</v>
      </c>
      <c r="BC689">
        <v>0.2369</v>
      </c>
      <c r="BD689">
        <v>0.23846000000000001</v>
      </c>
      <c r="BE689">
        <v>0.31052800000000003</v>
      </c>
      <c r="BF689">
        <v>0.30158099999999999</v>
      </c>
      <c r="BG689">
        <v>0.28733500000000001</v>
      </c>
      <c r="BH689">
        <v>0.255996</v>
      </c>
      <c r="BI689">
        <v>0.30362899999999998</v>
      </c>
      <c r="BJ689">
        <v>0.18371599999999999</v>
      </c>
      <c r="BK689">
        <v>0.173291</v>
      </c>
      <c r="BL689">
        <v>0.218635</v>
      </c>
      <c r="BM689">
        <v>0.18074899999999999</v>
      </c>
      <c r="BN689">
        <v>0.19006799999999999</v>
      </c>
      <c r="BO689">
        <v>0.232568</v>
      </c>
      <c r="BP689">
        <v>0.22084799999999999</v>
      </c>
      <c r="BQ689">
        <v>0.245777</v>
      </c>
      <c r="BR689">
        <v>0.26373099999999999</v>
      </c>
      <c r="BS689">
        <v>0.27125899999999997</v>
      </c>
    </row>
    <row r="690" spans="1:71" x14ac:dyDescent="0.25">
      <c r="A690" s="1">
        <v>978</v>
      </c>
      <c r="B690">
        <v>0.181811</v>
      </c>
      <c r="C690">
        <v>0.34989599999999998</v>
      </c>
      <c r="D690">
        <v>0.28297499999999998</v>
      </c>
      <c r="E690">
        <v>0.291717</v>
      </c>
      <c r="F690">
        <v>0.34858</v>
      </c>
      <c r="G690">
        <v>0.195214</v>
      </c>
      <c r="H690">
        <v>0.265181</v>
      </c>
      <c r="I690">
        <v>0.25345299999999998</v>
      </c>
      <c r="J690">
        <v>0.24393599999999999</v>
      </c>
      <c r="K690">
        <v>0.23397200000000001</v>
      </c>
      <c r="L690">
        <v>0.26024900000000001</v>
      </c>
      <c r="M690">
        <v>0.27319300000000002</v>
      </c>
      <c r="N690">
        <v>0.32278499999999999</v>
      </c>
      <c r="O690">
        <v>0.34839700000000001</v>
      </c>
      <c r="P690">
        <v>0.30601299999999998</v>
      </c>
      <c r="Q690">
        <v>0.33211400000000002</v>
      </c>
      <c r="R690">
        <v>0.31665300000000002</v>
      </c>
      <c r="S690">
        <v>0.28867700000000002</v>
      </c>
      <c r="T690">
        <v>0.31376700000000002</v>
      </c>
      <c r="U690">
        <v>0.33811000000000002</v>
      </c>
      <c r="V690">
        <v>0.20758299999999999</v>
      </c>
      <c r="W690">
        <v>0.18182300000000001</v>
      </c>
      <c r="X690">
        <v>0.20866499999999999</v>
      </c>
      <c r="Y690">
        <v>0.21778800000000001</v>
      </c>
      <c r="Z690">
        <v>0.18743099999999999</v>
      </c>
      <c r="AA690">
        <v>0.32453100000000001</v>
      </c>
      <c r="AB690">
        <v>0.30821799999999999</v>
      </c>
      <c r="AC690">
        <v>0.28931800000000002</v>
      </c>
      <c r="AD690">
        <v>0.29955300000000001</v>
      </c>
      <c r="AE690">
        <v>0.309311</v>
      </c>
      <c r="AF690">
        <v>0.26100699999999999</v>
      </c>
      <c r="AG690">
        <v>0.28122900000000001</v>
      </c>
      <c r="AH690">
        <v>0.284057</v>
      </c>
      <c r="AI690">
        <v>0.30537799999999998</v>
      </c>
      <c r="AJ690">
        <v>0.308952</v>
      </c>
      <c r="AK690">
        <v>0.338092</v>
      </c>
      <c r="AL690">
        <v>0.36103000000000002</v>
      </c>
      <c r="AM690">
        <v>0.36245300000000003</v>
      </c>
      <c r="AN690">
        <v>0.32819300000000001</v>
      </c>
      <c r="AO690">
        <v>0.33976800000000001</v>
      </c>
      <c r="AP690">
        <v>0.25085499999999999</v>
      </c>
      <c r="AQ690">
        <v>0.23047400000000001</v>
      </c>
      <c r="AR690">
        <v>0.16348199999999999</v>
      </c>
      <c r="AS690">
        <v>0.15959100000000001</v>
      </c>
      <c r="AT690">
        <v>0.212897</v>
      </c>
      <c r="AU690">
        <v>0.26200600000000002</v>
      </c>
      <c r="AV690">
        <v>0.26057200000000003</v>
      </c>
      <c r="AW690">
        <v>0.31511299999999998</v>
      </c>
      <c r="AX690">
        <v>0.30492000000000002</v>
      </c>
      <c r="AY690">
        <v>0.25692700000000002</v>
      </c>
      <c r="AZ690">
        <v>0.15096699999999999</v>
      </c>
      <c r="BA690">
        <v>0.21013999999999999</v>
      </c>
      <c r="BB690">
        <v>0.23980299999999999</v>
      </c>
      <c r="BC690">
        <v>0.237011</v>
      </c>
      <c r="BD690">
        <v>0.23889199999999999</v>
      </c>
      <c r="BE690">
        <v>0.31045099999999998</v>
      </c>
      <c r="BF690">
        <v>0.30196299999999998</v>
      </c>
      <c r="BG690">
        <v>0.28770200000000001</v>
      </c>
      <c r="BH690">
        <v>0.255969</v>
      </c>
      <c r="BI690">
        <v>0.30386200000000002</v>
      </c>
      <c r="BJ690">
        <v>0.183563</v>
      </c>
      <c r="BK690">
        <v>0.17353399999999999</v>
      </c>
      <c r="BL690">
        <v>0.21895200000000001</v>
      </c>
      <c r="BM690">
        <v>0.18077099999999999</v>
      </c>
      <c r="BN690">
        <v>0.19062899999999999</v>
      </c>
      <c r="BO690">
        <v>0.23278399999999999</v>
      </c>
      <c r="BP690">
        <v>0.22059799999999999</v>
      </c>
      <c r="BQ690">
        <v>0.24574599999999999</v>
      </c>
      <c r="BR690">
        <v>0.26383499999999999</v>
      </c>
      <c r="BS690">
        <v>0.27118300000000001</v>
      </c>
    </row>
    <row r="691" spans="1:71" x14ac:dyDescent="0.25">
      <c r="A691" s="1">
        <v>979</v>
      </c>
      <c r="B691">
        <v>0.18179699999999999</v>
      </c>
      <c r="C691">
        <v>0.349999</v>
      </c>
      <c r="D691">
        <v>0.28351500000000002</v>
      </c>
      <c r="E691">
        <v>0.29216300000000001</v>
      </c>
      <c r="F691">
        <v>0.34908400000000001</v>
      </c>
      <c r="G691">
        <v>0.19544500000000001</v>
      </c>
      <c r="H691">
        <v>0.265073</v>
      </c>
      <c r="I691">
        <v>0.253861</v>
      </c>
      <c r="J691">
        <v>0.24416199999999999</v>
      </c>
      <c r="K691">
        <v>0.234129</v>
      </c>
      <c r="L691">
        <v>0.26035599999999998</v>
      </c>
      <c r="M691">
        <v>0.2732</v>
      </c>
      <c r="N691">
        <v>0.32258599999999998</v>
      </c>
      <c r="O691">
        <v>0.34859699999999999</v>
      </c>
      <c r="P691">
        <v>0.30619200000000002</v>
      </c>
      <c r="Q691">
        <v>0.33283699999999999</v>
      </c>
      <c r="R691">
        <v>0.31718800000000003</v>
      </c>
      <c r="S691">
        <v>0.28900700000000001</v>
      </c>
      <c r="T691">
        <v>0.31380799999999998</v>
      </c>
      <c r="U691">
        <v>0.33849299999999999</v>
      </c>
      <c r="V691">
        <v>0.208013</v>
      </c>
      <c r="W691">
        <v>0.18209</v>
      </c>
      <c r="X691">
        <v>0.20930299999999999</v>
      </c>
      <c r="Y691">
        <v>0.21814600000000001</v>
      </c>
      <c r="Z691">
        <v>0.187782</v>
      </c>
      <c r="AA691">
        <v>0.32493300000000003</v>
      </c>
      <c r="AB691">
        <v>0.30825799999999998</v>
      </c>
      <c r="AC691">
        <v>0.28982799999999997</v>
      </c>
      <c r="AD691">
        <v>0.29991400000000001</v>
      </c>
      <c r="AE691">
        <v>0.30977199999999999</v>
      </c>
      <c r="AF691">
        <v>0.26089000000000001</v>
      </c>
      <c r="AG691">
        <v>0.28139700000000001</v>
      </c>
      <c r="AH691">
        <v>0.28396700000000002</v>
      </c>
      <c r="AI691">
        <v>0.30571700000000002</v>
      </c>
      <c r="AJ691">
        <v>0.308786</v>
      </c>
      <c r="AK691">
        <v>0.33837</v>
      </c>
      <c r="AL691">
        <v>0.36125299999999999</v>
      </c>
      <c r="AM691">
        <v>0.36262</v>
      </c>
      <c r="AN691">
        <v>0.32830100000000001</v>
      </c>
      <c r="AO691">
        <v>0.33983099999999999</v>
      </c>
      <c r="AP691">
        <v>0.25090400000000002</v>
      </c>
      <c r="AQ691">
        <v>0.23044999999999999</v>
      </c>
      <c r="AR691">
        <v>0.16383700000000001</v>
      </c>
      <c r="AS691">
        <v>0.15943599999999999</v>
      </c>
      <c r="AT691">
        <v>0.21274199999999999</v>
      </c>
      <c r="AU691">
        <v>0.26196999999999998</v>
      </c>
      <c r="AV691">
        <v>0.26056699999999999</v>
      </c>
      <c r="AW691">
        <v>0.31521700000000002</v>
      </c>
      <c r="AX691">
        <v>0.30497800000000003</v>
      </c>
      <c r="AY691">
        <v>0.257135</v>
      </c>
      <c r="AZ691">
        <v>0.15070500000000001</v>
      </c>
      <c r="BA691">
        <v>0.21041199999999999</v>
      </c>
      <c r="BB691">
        <v>0.239814</v>
      </c>
      <c r="BC691">
        <v>0.23710300000000001</v>
      </c>
      <c r="BD691">
        <v>0.23935100000000001</v>
      </c>
      <c r="BE691">
        <v>0.31032300000000002</v>
      </c>
      <c r="BF691">
        <v>0.30240800000000001</v>
      </c>
      <c r="BG691">
        <v>0.28808600000000001</v>
      </c>
      <c r="BH691">
        <v>0.25608500000000001</v>
      </c>
      <c r="BI691">
        <v>0.304174</v>
      </c>
      <c r="BJ691">
        <v>0.183721</v>
      </c>
      <c r="BK691">
        <v>0.173647</v>
      </c>
      <c r="BL691">
        <v>0.219307</v>
      </c>
      <c r="BM691">
        <v>0.180758</v>
      </c>
      <c r="BN691">
        <v>0.19109100000000001</v>
      </c>
      <c r="BO691">
        <v>0.23280799999999999</v>
      </c>
      <c r="BP691">
        <v>0.22028700000000001</v>
      </c>
      <c r="BQ691">
        <v>0.24590999999999999</v>
      </c>
      <c r="BR691">
        <v>0.26410499999999998</v>
      </c>
      <c r="BS691">
        <v>0.27110499999999998</v>
      </c>
    </row>
    <row r="692" spans="1:71" x14ac:dyDescent="0.25">
      <c r="A692" s="1">
        <v>980</v>
      </c>
      <c r="B692">
        <v>0.18167</v>
      </c>
      <c r="C692">
        <v>0.35038799999999998</v>
      </c>
      <c r="D692">
        <v>0.28376099999999999</v>
      </c>
      <c r="E692">
        <v>0.29233300000000001</v>
      </c>
      <c r="F692">
        <v>0.34969699999999998</v>
      </c>
      <c r="G692">
        <v>0.195517</v>
      </c>
      <c r="H692">
        <v>0.26525300000000002</v>
      </c>
      <c r="I692">
        <v>0.25436199999999998</v>
      </c>
      <c r="J692">
        <v>0.24435599999999999</v>
      </c>
      <c r="K692">
        <v>0.23447799999999999</v>
      </c>
      <c r="L692">
        <v>0.26051600000000003</v>
      </c>
      <c r="M692">
        <v>0.27318700000000001</v>
      </c>
      <c r="N692">
        <v>0.32279200000000002</v>
      </c>
      <c r="O692">
        <v>0.348526</v>
      </c>
      <c r="P692">
        <v>0.30663200000000002</v>
      </c>
      <c r="Q692">
        <v>0.333484</v>
      </c>
      <c r="R692">
        <v>0.31782700000000003</v>
      </c>
      <c r="S692">
        <v>0.28919499999999998</v>
      </c>
      <c r="T692">
        <v>0.31392100000000001</v>
      </c>
      <c r="U692">
        <v>0.33872400000000003</v>
      </c>
      <c r="V692">
        <v>0.20861499999999999</v>
      </c>
      <c r="W692">
        <v>0.18234900000000001</v>
      </c>
      <c r="X692">
        <v>0.20979200000000001</v>
      </c>
      <c r="Y692">
        <v>0.21851100000000001</v>
      </c>
      <c r="Z692">
        <v>0.18821599999999999</v>
      </c>
      <c r="AA692">
        <v>0.32543899999999998</v>
      </c>
      <c r="AB692">
        <v>0.30880400000000002</v>
      </c>
      <c r="AC692">
        <v>0.29088700000000001</v>
      </c>
      <c r="AD692">
        <v>0.30013200000000001</v>
      </c>
      <c r="AE692">
        <v>0.31055500000000003</v>
      </c>
      <c r="AF692">
        <v>0.260627</v>
      </c>
      <c r="AG692">
        <v>0.28187000000000001</v>
      </c>
      <c r="AH692">
        <v>0.28461599999999998</v>
      </c>
      <c r="AI692">
        <v>0.30627399999999999</v>
      </c>
      <c r="AJ692">
        <v>0.30867499999999998</v>
      </c>
      <c r="AK692">
        <v>0.33856599999999998</v>
      </c>
      <c r="AL692">
        <v>0.36168800000000001</v>
      </c>
      <c r="AM692">
        <v>0.36267199999999999</v>
      </c>
      <c r="AN692">
        <v>0.32843099999999997</v>
      </c>
      <c r="AO692">
        <v>0.34007100000000001</v>
      </c>
      <c r="AP692">
        <v>0.25106600000000001</v>
      </c>
      <c r="AQ692">
        <v>0.23083600000000001</v>
      </c>
      <c r="AR692">
        <v>0.16408600000000001</v>
      </c>
      <c r="AS692">
        <v>0.15976499999999999</v>
      </c>
      <c r="AT692">
        <v>0.21260899999999999</v>
      </c>
      <c r="AU692">
        <v>0.26169300000000001</v>
      </c>
      <c r="AV692">
        <v>0.26075599999999999</v>
      </c>
      <c r="AW692">
        <v>0.31555499999999997</v>
      </c>
      <c r="AX692">
        <v>0.30518000000000001</v>
      </c>
      <c r="AY692">
        <v>0.25727800000000001</v>
      </c>
      <c r="AZ692">
        <v>0.150696</v>
      </c>
      <c r="BA692">
        <v>0.21077599999999999</v>
      </c>
      <c r="BB692">
        <v>0.24013399999999999</v>
      </c>
      <c r="BC692">
        <v>0.237294</v>
      </c>
      <c r="BD692">
        <v>0.23974200000000001</v>
      </c>
      <c r="BE692">
        <v>0.31034400000000001</v>
      </c>
      <c r="BF692">
        <v>0.302896</v>
      </c>
      <c r="BG692">
        <v>0.28848600000000002</v>
      </c>
      <c r="BH692">
        <v>0.25631199999999998</v>
      </c>
      <c r="BI692">
        <v>0.30459999999999998</v>
      </c>
      <c r="BJ692">
        <v>0.18421699999999999</v>
      </c>
      <c r="BK692">
        <v>0.17361299999999999</v>
      </c>
      <c r="BL692">
        <v>0.219723</v>
      </c>
      <c r="BM692">
        <v>0.18070900000000001</v>
      </c>
      <c r="BN692">
        <v>0.191325</v>
      </c>
      <c r="BO692">
        <v>0.23258100000000001</v>
      </c>
      <c r="BP692">
        <v>0.219945</v>
      </c>
      <c r="BQ692">
        <v>0.246452</v>
      </c>
      <c r="BR692">
        <v>0.26459100000000002</v>
      </c>
      <c r="BS692">
        <v>0.27104899999999998</v>
      </c>
    </row>
    <row r="693" spans="1:71" x14ac:dyDescent="0.25">
      <c r="A693" s="1">
        <v>981</v>
      </c>
      <c r="B693">
        <v>0.18149699999999999</v>
      </c>
      <c r="C693">
        <v>0.350993</v>
      </c>
      <c r="D693">
        <v>0.28393200000000002</v>
      </c>
      <c r="E693">
        <v>0.29247499999999998</v>
      </c>
      <c r="F693">
        <v>0.350273</v>
      </c>
      <c r="G693">
        <v>0.19525999999999999</v>
      </c>
      <c r="H693">
        <v>0.26582600000000001</v>
      </c>
      <c r="I693">
        <v>0.25442700000000001</v>
      </c>
      <c r="J693">
        <v>0.244503</v>
      </c>
      <c r="K693">
        <v>0.23496400000000001</v>
      </c>
      <c r="L693">
        <v>0.26094600000000001</v>
      </c>
      <c r="M693">
        <v>0.27355699999999999</v>
      </c>
      <c r="N693">
        <v>0.32333099999999998</v>
      </c>
      <c r="O693">
        <v>0.348611</v>
      </c>
      <c r="P693">
        <v>0.30726799999999999</v>
      </c>
      <c r="Q693">
        <v>0.33391100000000001</v>
      </c>
      <c r="R693">
        <v>0.31876100000000002</v>
      </c>
      <c r="S693">
        <v>0.28943799999999997</v>
      </c>
      <c r="T693">
        <v>0.31389800000000001</v>
      </c>
      <c r="U693">
        <v>0.33915499999999998</v>
      </c>
      <c r="V693">
        <v>0.20915800000000001</v>
      </c>
      <c r="W693">
        <v>0.182533</v>
      </c>
      <c r="X693">
        <v>0.210177</v>
      </c>
      <c r="Y693">
        <v>0.21896599999999999</v>
      </c>
      <c r="Z693">
        <v>0.188496</v>
      </c>
      <c r="AA693">
        <v>0.32601200000000002</v>
      </c>
      <c r="AB693">
        <v>0.30940400000000001</v>
      </c>
      <c r="AC693">
        <v>0.29233500000000001</v>
      </c>
      <c r="AD693">
        <v>0.30019400000000002</v>
      </c>
      <c r="AE693">
        <v>0.311224</v>
      </c>
      <c r="AF693">
        <v>0.26046000000000002</v>
      </c>
      <c r="AG693">
        <v>0.28223500000000001</v>
      </c>
      <c r="AH693">
        <v>0.285605</v>
      </c>
      <c r="AI693">
        <v>0.306473</v>
      </c>
      <c r="AJ693">
        <v>0.30925200000000003</v>
      </c>
      <c r="AK693">
        <v>0.33892600000000001</v>
      </c>
      <c r="AL693">
        <v>0.36214600000000002</v>
      </c>
      <c r="AM693">
        <v>0.362591</v>
      </c>
      <c r="AN693">
        <v>0.32887899999999998</v>
      </c>
      <c r="AO693">
        <v>0.34029599999999999</v>
      </c>
      <c r="AP693">
        <v>0.25127300000000002</v>
      </c>
      <c r="AQ693">
        <v>0.23133100000000001</v>
      </c>
      <c r="AR693">
        <v>0.16408200000000001</v>
      </c>
      <c r="AS693">
        <v>0.160607</v>
      </c>
      <c r="AT693">
        <v>0.212974</v>
      </c>
      <c r="AU693">
        <v>0.26135000000000003</v>
      </c>
      <c r="AV693">
        <v>0.26098700000000002</v>
      </c>
      <c r="AW693">
        <v>0.31592900000000002</v>
      </c>
      <c r="AX693">
        <v>0.30564799999999998</v>
      </c>
      <c r="AY693">
        <v>0.25753500000000001</v>
      </c>
      <c r="AZ693">
        <v>0.15099199999999999</v>
      </c>
      <c r="BA693">
        <v>0.211505</v>
      </c>
      <c r="BB693">
        <v>0.24057600000000001</v>
      </c>
      <c r="BC693">
        <v>0.237844</v>
      </c>
      <c r="BD693">
        <v>0.23990900000000001</v>
      </c>
      <c r="BE693">
        <v>0.31096099999999999</v>
      </c>
      <c r="BF693">
        <v>0.30330099999999999</v>
      </c>
      <c r="BG693">
        <v>0.28882400000000003</v>
      </c>
      <c r="BH693">
        <v>0.256276</v>
      </c>
      <c r="BI693">
        <v>0.30506800000000001</v>
      </c>
      <c r="BJ693">
        <v>0.184499</v>
      </c>
      <c r="BK693">
        <v>0.17372000000000001</v>
      </c>
      <c r="BL693">
        <v>0.22011900000000001</v>
      </c>
      <c r="BM693">
        <v>0.18065999999999999</v>
      </c>
      <c r="BN693">
        <v>0.191334</v>
      </c>
      <c r="BO693">
        <v>0.23241300000000001</v>
      </c>
      <c r="BP693">
        <v>0.219721</v>
      </c>
      <c r="BQ693">
        <v>0.24726500000000001</v>
      </c>
      <c r="BR693">
        <v>0.26503100000000002</v>
      </c>
      <c r="BS693">
        <v>0.27106400000000003</v>
      </c>
    </row>
    <row r="694" spans="1:71" x14ac:dyDescent="0.25">
      <c r="A694" s="1">
        <v>982</v>
      </c>
      <c r="B694">
        <v>0.18141099999999999</v>
      </c>
      <c r="C694">
        <v>0.35159800000000002</v>
      </c>
      <c r="D694">
        <v>0.284082</v>
      </c>
      <c r="E694">
        <v>0.29264600000000002</v>
      </c>
      <c r="F694">
        <v>0.35076099999999999</v>
      </c>
      <c r="G694">
        <v>0.195017</v>
      </c>
      <c r="H694">
        <v>0.26641100000000001</v>
      </c>
      <c r="I694">
        <v>0.25447199999999998</v>
      </c>
      <c r="J694">
        <v>0.24470900000000001</v>
      </c>
      <c r="K694">
        <v>0.23543800000000001</v>
      </c>
      <c r="L694">
        <v>0.261374</v>
      </c>
      <c r="M694">
        <v>0.27398</v>
      </c>
      <c r="N694">
        <v>0.32391199999999998</v>
      </c>
      <c r="O694">
        <v>0.34877799999999998</v>
      </c>
      <c r="P694">
        <v>0.30793100000000001</v>
      </c>
      <c r="Q694">
        <v>0.33429500000000001</v>
      </c>
      <c r="R694">
        <v>0.31964199999999998</v>
      </c>
      <c r="S694">
        <v>0.28972100000000001</v>
      </c>
      <c r="T694">
        <v>0.31398500000000001</v>
      </c>
      <c r="U694">
        <v>0.33961200000000002</v>
      </c>
      <c r="V694">
        <v>0.20974100000000001</v>
      </c>
      <c r="W694">
        <v>0.182698</v>
      </c>
      <c r="X694">
        <v>0.21052999999999999</v>
      </c>
      <c r="Y694">
        <v>0.219474</v>
      </c>
      <c r="Z694">
        <v>0.18873500000000001</v>
      </c>
      <c r="AA694">
        <v>0.32662600000000003</v>
      </c>
      <c r="AB694">
        <v>0.31007800000000002</v>
      </c>
      <c r="AC694">
        <v>0.29368100000000003</v>
      </c>
      <c r="AD694">
        <v>0.30027399999999999</v>
      </c>
      <c r="AE694">
        <v>0.31187900000000002</v>
      </c>
      <c r="AF694">
        <v>0.26030999999999999</v>
      </c>
      <c r="AG694">
        <v>0.28255599999999997</v>
      </c>
      <c r="AH694">
        <v>0.28662100000000001</v>
      </c>
      <c r="AI694">
        <v>0.30666700000000002</v>
      </c>
      <c r="AJ694">
        <v>0.309896</v>
      </c>
      <c r="AK694">
        <v>0.339337</v>
      </c>
      <c r="AL694">
        <v>0.36264099999999999</v>
      </c>
      <c r="AM694">
        <v>0.36257699999999998</v>
      </c>
      <c r="AN694">
        <v>0.32938099999999998</v>
      </c>
      <c r="AO694">
        <v>0.340501</v>
      </c>
      <c r="AP694">
        <v>0.25150600000000001</v>
      </c>
      <c r="AQ694">
        <v>0.231846</v>
      </c>
      <c r="AR694">
        <v>0.16409099999999999</v>
      </c>
      <c r="AS694">
        <v>0.161435</v>
      </c>
      <c r="AT694">
        <v>0.21344299999999999</v>
      </c>
      <c r="AU694">
        <v>0.26114599999999999</v>
      </c>
      <c r="AV694">
        <v>0.26117000000000001</v>
      </c>
      <c r="AW694">
        <v>0.31623699999999999</v>
      </c>
      <c r="AX694">
        <v>0.30616399999999999</v>
      </c>
      <c r="AY694">
        <v>0.25779400000000002</v>
      </c>
      <c r="AZ694">
        <v>0.151339</v>
      </c>
      <c r="BA694">
        <v>0.21223800000000001</v>
      </c>
      <c r="BB694">
        <v>0.24107700000000001</v>
      </c>
      <c r="BC694">
        <v>0.238397</v>
      </c>
      <c r="BD694">
        <v>0.240123</v>
      </c>
      <c r="BE694">
        <v>0.31155699999999997</v>
      </c>
      <c r="BF694">
        <v>0.30366599999999999</v>
      </c>
      <c r="BG694">
        <v>0.28912500000000002</v>
      </c>
      <c r="BH694">
        <v>0.25628499999999999</v>
      </c>
      <c r="BI694">
        <v>0.30550899999999998</v>
      </c>
      <c r="BJ694">
        <v>0.184804</v>
      </c>
      <c r="BK694">
        <v>0.173848</v>
      </c>
      <c r="BL694">
        <v>0.22052099999999999</v>
      </c>
      <c r="BM694">
        <v>0.180704</v>
      </c>
      <c r="BN694">
        <v>0.191414</v>
      </c>
      <c r="BO694">
        <v>0.23233200000000001</v>
      </c>
      <c r="BP694">
        <v>0.219585</v>
      </c>
      <c r="BQ694">
        <v>0.248026</v>
      </c>
      <c r="BR694">
        <v>0.265434</v>
      </c>
      <c r="BS694">
        <v>0.27109</v>
      </c>
    </row>
    <row r="695" spans="1:71" x14ac:dyDescent="0.25">
      <c r="A695" s="1">
        <v>983</v>
      </c>
      <c r="B695">
        <v>0.18202099999999999</v>
      </c>
      <c r="C695">
        <v>0.35225699999999999</v>
      </c>
      <c r="D695">
        <v>0.28410600000000003</v>
      </c>
      <c r="E695">
        <v>0.29309099999999999</v>
      </c>
      <c r="F695">
        <v>0.350576</v>
      </c>
      <c r="G695">
        <v>0.194859</v>
      </c>
      <c r="H695">
        <v>0.26703900000000003</v>
      </c>
      <c r="I695">
        <v>0.254359</v>
      </c>
      <c r="J695">
        <v>0.24528700000000001</v>
      </c>
      <c r="K695">
        <v>0.235734</v>
      </c>
      <c r="L695">
        <v>0.26180300000000001</v>
      </c>
      <c r="M695">
        <v>0.27481100000000003</v>
      </c>
      <c r="N695">
        <v>0.32479999999999998</v>
      </c>
      <c r="O695">
        <v>0.34956900000000002</v>
      </c>
      <c r="P695">
        <v>0.30875799999999998</v>
      </c>
      <c r="Q695">
        <v>0.33429999999999999</v>
      </c>
      <c r="R695">
        <v>0.32012600000000002</v>
      </c>
      <c r="S695">
        <v>0.29029100000000002</v>
      </c>
      <c r="T695">
        <v>0.31490800000000002</v>
      </c>
      <c r="U695">
        <v>0.34025</v>
      </c>
      <c r="V695">
        <v>0.21060200000000001</v>
      </c>
      <c r="W695">
        <v>0.18274699999999999</v>
      </c>
      <c r="X695">
        <v>0.210649</v>
      </c>
      <c r="Y695">
        <v>0.22033</v>
      </c>
      <c r="Z695">
        <v>0.18867999999999999</v>
      </c>
      <c r="AA695">
        <v>0.32752300000000001</v>
      </c>
      <c r="AB695">
        <v>0.31128800000000001</v>
      </c>
      <c r="AC695">
        <v>0.29426200000000002</v>
      </c>
      <c r="AD695">
        <v>0.30045899999999998</v>
      </c>
      <c r="AE695">
        <v>0.31237199999999998</v>
      </c>
      <c r="AF695">
        <v>0.26027400000000001</v>
      </c>
      <c r="AG695">
        <v>0.28250700000000001</v>
      </c>
      <c r="AH695">
        <v>0.287767</v>
      </c>
      <c r="AI695">
        <v>0.30687199999999998</v>
      </c>
      <c r="AJ695">
        <v>0.31097200000000003</v>
      </c>
      <c r="AK695">
        <v>0.34009200000000001</v>
      </c>
      <c r="AL695">
        <v>0.36343199999999998</v>
      </c>
      <c r="AM695">
        <v>0.36306899999999998</v>
      </c>
      <c r="AN695">
        <v>0.33021200000000001</v>
      </c>
      <c r="AO695">
        <v>0.34059600000000001</v>
      </c>
      <c r="AP695">
        <v>0.25198100000000001</v>
      </c>
      <c r="AQ695">
        <v>0.23253599999999999</v>
      </c>
      <c r="AR695">
        <v>0.164186</v>
      </c>
      <c r="AS695">
        <v>0.162136</v>
      </c>
      <c r="AT695">
        <v>0.21467900000000001</v>
      </c>
      <c r="AU695">
        <v>0.26203700000000002</v>
      </c>
      <c r="AV695">
        <v>0.26105299999999998</v>
      </c>
      <c r="AW695">
        <v>0.31604399999999999</v>
      </c>
      <c r="AX695">
        <v>0.30703599999999998</v>
      </c>
      <c r="AY695">
        <v>0.25807200000000002</v>
      </c>
      <c r="AZ695">
        <v>0.15207399999999999</v>
      </c>
      <c r="BA695">
        <v>0.21299199999999999</v>
      </c>
      <c r="BB695">
        <v>0.24196000000000001</v>
      </c>
      <c r="BC695">
        <v>0.238955</v>
      </c>
      <c r="BD695">
        <v>0.240677</v>
      </c>
      <c r="BE695">
        <v>0.31200299999999997</v>
      </c>
      <c r="BF695">
        <v>0.30372700000000002</v>
      </c>
      <c r="BG695">
        <v>0.28912599999999999</v>
      </c>
      <c r="BH695">
        <v>0.25662600000000002</v>
      </c>
      <c r="BI695">
        <v>0.305753</v>
      </c>
      <c r="BJ695">
        <v>0.185312</v>
      </c>
      <c r="BK695">
        <v>0.17419000000000001</v>
      </c>
      <c r="BL695">
        <v>0.22095699999999999</v>
      </c>
      <c r="BM695">
        <v>0.18144099999999999</v>
      </c>
      <c r="BN695">
        <v>0.19205900000000001</v>
      </c>
      <c r="BO695">
        <v>0.232929</v>
      </c>
      <c r="BP695">
        <v>0.22009000000000001</v>
      </c>
      <c r="BQ695">
        <v>0.24843799999999999</v>
      </c>
      <c r="BR695">
        <v>0.265569</v>
      </c>
      <c r="BS695">
        <v>0.27119799999999999</v>
      </c>
    </row>
    <row r="696" spans="1:71" x14ac:dyDescent="0.25">
      <c r="A696" s="1">
        <v>984</v>
      </c>
      <c r="B696">
        <v>0.18290000000000001</v>
      </c>
      <c r="C696">
        <v>0.352711</v>
      </c>
      <c r="D696">
        <v>0.28429399999999999</v>
      </c>
      <c r="E696">
        <v>0.29374499999999998</v>
      </c>
      <c r="F696">
        <v>0.35067599999999999</v>
      </c>
      <c r="G696">
        <v>0.19495899999999999</v>
      </c>
      <c r="H696">
        <v>0.26716499999999999</v>
      </c>
      <c r="I696">
        <v>0.25493100000000002</v>
      </c>
      <c r="J696">
        <v>0.245919</v>
      </c>
      <c r="K696">
        <v>0.235925</v>
      </c>
      <c r="L696">
        <v>0.26209500000000002</v>
      </c>
      <c r="M696">
        <v>0.275312</v>
      </c>
      <c r="N696">
        <v>0.32571099999999997</v>
      </c>
      <c r="O696">
        <v>0.35006799999999999</v>
      </c>
      <c r="P696">
        <v>0.30932999999999999</v>
      </c>
      <c r="Q696">
        <v>0.33368199999999998</v>
      </c>
      <c r="R696">
        <v>0.31980999999999998</v>
      </c>
      <c r="S696">
        <v>0.29052299999999998</v>
      </c>
      <c r="T696">
        <v>0.315523</v>
      </c>
      <c r="U696">
        <v>0.340366</v>
      </c>
      <c r="V696">
        <v>0.21157300000000001</v>
      </c>
      <c r="W696">
        <v>0.18298700000000001</v>
      </c>
      <c r="X696">
        <v>0.21071899999999999</v>
      </c>
      <c r="Y696">
        <v>0.22092999999999999</v>
      </c>
      <c r="Z696">
        <v>0.18878300000000001</v>
      </c>
      <c r="AA696">
        <v>0.32827200000000001</v>
      </c>
      <c r="AB696">
        <v>0.31219000000000002</v>
      </c>
      <c r="AC696">
        <v>0.29394999999999999</v>
      </c>
      <c r="AD696">
        <v>0.30107800000000001</v>
      </c>
      <c r="AE696">
        <v>0.31299100000000002</v>
      </c>
      <c r="AF696">
        <v>0.26051000000000002</v>
      </c>
      <c r="AG696">
        <v>0.282528</v>
      </c>
      <c r="AH696">
        <v>0.28816599999999998</v>
      </c>
      <c r="AI696">
        <v>0.30754599999999999</v>
      </c>
      <c r="AJ696">
        <v>0.311114</v>
      </c>
      <c r="AK696">
        <v>0.340424</v>
      </c>
      <c r="AL696">
        <v>0.36413299999999998</v>
      </c>
      <c r="AM696">
        <v>0.36365900000000001</v>
      </c>
      <c r="AN696">
        <v>0.33050600000000002</v>
      </c>
      <c r="AO696">
        <v>0.341308</v>
      </c>
      <c r="AP696">
        <v>0.25259799999999999</v>
      </c>
      <c r="AQ696">
        <v>0.233182</v>
      </c>
      <c r="AR696">
        <v>0.164408</v>
      </c>
      <c r="AS696">
        <v>0.162379</v>
      </c>
      <c r="AT696">
        <v>0.215643</v>
      </c>
      <c r="AU696">
        <v>0.26272099999999998</v>
      </c>
      <c r="AV696">
        <v>0.26135199999999997</v>
      </c>
      <c r="AW696">
        <v>0.31614300000000001</v>
      </c>
      <c r="AX696">
        <v>0.30754599999999999</v>
      </c>
      <c r="AY696">
        <v>0.25816499999999998</v>
      </c>
      <c r="AZ696">
        <v>0.15246000000000001</v>
      </c>
      <c r="BA696">
        <v>0.21310499999999999</v>
      </c>
      <c r="BB696">
        <v>0.24249200000000001</v>
      </c>
      <c r="BC696">
        <v>0.23930499999999999</v>
      </c>
      <c r="BD696">
        <v>0.24160300000000001</v>
      </c>
      <c r="BE696">
        <v>0.31202000000000002</v>
      </c>
      <c r="BF696">
        <v>0.303979</v>
      </c>
      <c r="BG696">
        <v>0.28927700000000001</v>
      </c>
      <c r="BH696">
        <v>0.25695400000000002</v>
      </c>
      <c r="BI696">
        <v>0.30589100000000002</v>
      </c>
      <c r="BJ696">
        <v>0.18618100000000001</v>
      </c>
      <c r="BK696">
        <v>0.17451900000000001</v>
      </c>
      <c r="BL696">
        <v>0.22131000000000001</v>
      </c>
      <c r="BM696">
        <v>0.18221499999999999</v>
      </c>
      <c r="BN696">
        <v>0.19262499999999999</v>
      </c>
      <c r="BO696">
        <v>0.23329900000000001</v>
      </c>
      <c r="BP696">
        <v>0.22078400000000001</v>
      </c>
      <c r="BQ696">
        <v>0.24851599999999999</v>
      </c>
      <c r="BR696">
        <v>0.26582600000000001</v>
      </c>
      <c r="BS696">
        <v>0.27108300000000002</v>
      </c>
    </row>
    <row r="697" spans="1:71" x14ac:dyDescent="0.25">
      <c r="A697" s="1">
        <v>985</v>
      </c>
      <c r="B697">
        <v>0.18379300000000001</v>
      </c>
      <c r="C697">
        <v>0.35316999999999998</v>
      </c>
      <c r="D697">
        <v>0.28449400000000002</v>
      </c>
      <c r="E697">
        <v>0.29442000000000002</v>
      </c>
      <c r="F697">
        <v>0.35079300000000002</v>
      </c>
      <c r="G697">
        <v>0.19506200000000001</v>
      </c>
      <c r="H697">
        <v>0.26727499999999998</v>
      </c>
      <c r="I697">
        <v>0.25553399999999998</v>
      </c>
      <c r="J697">
        <v>0.246554</v>
      </c>
      <c r="K697">
        <v>0.23610800000000001</v>
      </c>
      <c r="L697">
        <v>0.26237700000000003</v>
      </c>
      <c r="M697">
        <v>0.275806</v>
      </c>
      <c r="N697">
        <v>0.32663199999999998</v>
      </c>
      <c r="O697">
        <v>0.35055999999999998</v>
      </c>
      <c r="P697">
        <v>0.30989299999999997</v>
      </c>
      <c r="Q697">
        <v>0.333038</v>
      </c>
      <c r="R697">
        <v>0.31946799999999997</v>
      </c>
      <c r="S697">
        <v>0.29074699999999998</v>
      </c>
      <c r="T697">
        <v>0.31612800000000002</v>
      </c>
      <c r="U697">
        <v>0.34046999999999999</v>
      </c>
      <c r="V697">
        <v>0.21256</v>
      </c>
      <c r="W697">
        <v>0.183226</v>
      </c>
      <c r="X697">
        <v>0.210785</v>
      </c>
      <c r="Y697">
        <v>0.221529</v>
      </c>
      <c r="Z697">
        <v>0.188884</v>
      </c>
      <c r="AA697">
        <v>0.329015</v>
      </c>
      <c r="AB697">
        <v>0.31308599999999998</v>
      </c>
      <c r="AC697">
        <v>0.29360199999999997</v>
      </c>
      <c r="AD697">
        <v>0.30172399999999999</v>
      </c>
      <c r="AE697">
        <v>0.31362400000000001</v>
      </c>
      <c r="AF697">
        <v>0.26075399999999999</v>
      </c>
      <c r="AG697">
        <v>0.28255599999999997</v>
      </c>
      <c r="AH697">
        <v>0.28854000000000002</v>
      </c>
      <c r="AI697">
        <v>0.30824600000000002</v>
      </c>
      <c r="AJ697">
        <v>0.31123000000000001</v>
      </c>
      <c r="AK697">
        <v>0.34075100000000003</v>
      </c>
      <c r="AL697">
        <v>0.36483500000000002</v>
      </c>
      <c r="AM697">
        <v>0.364263</v>
      </c>
      <c r="AN697">
        <v>0.33078999999999997</v>
      </c>
      <c r="AO697">
        <v>0.34204699999999999</v>
      </c>
      <c r="AP697">
        <v>0.25322699999999998</v>
      </c>
      <c r="AQ697">
        <v>0.23382500000000001</v>
      </c>
      <c r="AR697">
        <v>0.164636</v>
      </c>
      <c r="AS697">
        <v>0.162604</v>
      </c>
      <c r="AT697">
        <v>0.21660699999999999</v>
      </c>
      <c r="AU697">
        <v>0.26339299999999999</v>
      </c>
      <c r="AV697">
        <v>0.26166400000000001</v>
      </c>
      <c r="AW697">
        <v>0.316251</v>
      </c>
      <c r="AX697">
        <v>0.30804799999999999</v>
      </c>
      <c r="AY697">
        <v>0.25825500000000001</v>
      </c>
      <c r="AZ697">
        <v>0.152836</v>
      </c>
      <c r="BA697">
        <v>0.213197</v>
      </c>
      <c r="BB697">
        <v>0.24301500000000001</v>
      </c>
      <c r="BC697">
        <v>0.239646</v>
      </c>
      <c r="BD697">
        <v>0.24254800000000001</v>
      </c>
      <c r="BE697">
        <v>0.31202999999999997</v>
      </c>
      <c r="BF697">
        <v>0.30423499999999998</v>
      </c>
      <c r="BG697">
        <v>0.289439</v>
      </c>
      <c r="BH697">
        <v>0.25727899999999998</v>
      </c>
      <c r="BI697">
        <v>0.30602699999999999</v>
      </c>
      <c r="BJ697">
        <v>0.18706800000000001</v>
      </c>
      <c r="BK697">
        <v>0.17485400000000001</v>
      </c>
      <c r="BL697">
        <v>0.221669</v>
      </c>
      <c r="BM697">
        <v>0.18299299999999999</v>
      </c>
      <c r="BN697">
        <v>0.19319900000000001</v>
      </c>
      <c r="BO697">
        <v>0.23366200000000001</v>
      </c>
      <c r="BP697">
        <v>0.221494</v>
      </c>
      <c r="BQ697">
        <v>0.24858</v>
      </c>
      <c r="BR697">
        <v>0.26608999999999999</v>
      </c>
      <c r="BS697">
        <v>0.27095999999999998</v>
      </c>
    </row>
    <row r="698" spans="1:71" x14ac:dyDescent="0.25">
      <c r="A698" s="1">
        <v>986</v>
      </c>
      <c r="B698">
        <v>0.18462999999999999</v>
      </c>
      <c r="C698">
        <v>0.35378999999999999</v>
      </c>
      <c r="D698">
        <v>0.28440799999999999</v>
      </c>
      <c r="E698">
        <v>0.29526200000000002</v>
      </c>
      <c r="F698">
        <v>0.35117500000000001</v>
      </c>
      <c r="G698">
        <v>0.19570000000000001</v>
      </c>
      <c r="H698">
        <v>0.26732299999999998</v>
      </c>
      <c r="I698">
        <v>0.25612400000000002</v>
      </c>
      <c r="J698">
        <v>0.24699099999999999</v>
      </c>
      <c r="K698">
        <v>0.236289</v>
      </c>
      <c r="L698">
        <v>0.26266</v>
      </c>
      <c r="M698">
        <v>0.27629900000000002</v>
      </c>
      <c r="N698">
        <v>0.32708599999999999</v>
      </c>
      <c r="O698">
        <v>0.35110400000000003</v>
      </c>
      <c r="P698">
        <v>0.31012299999999998</v>
      </c>
      <c r="Q698">
        <v>0.33295999999999998</v>
      </c>
      <c r="R698">
        <v>0.31907600000000003</v>
      </c>
      <c r="S698">
        <v>0.29128900000000002</v>
      </c>
      <c r="T698">
        <v>0.31623200000000001</v>
      </c>
      <c r="U698">
        <v>0.34070699999999998</v>
      </c>
      <c r="V698">
        <v>0.212973</v>
      </c>
      <c r="W698">
        <v>0.18367</v>
      </c>
      <c r="X698">
        <v>0.21133399999999999</v>
      </c>
      <c r="Y698">
        <v>0.22204199999999999</v>
      </c>
      <c r="Z698">
        <v>0.189364</v>
      </c>
      <c r="AA698">
        <v>0.32949600000000001</v>
      </c>
      <c r="AB698">
        <v>0.31322499999999998</v>
      </c>
      <c r="AC698">
        <v>0.293688</v>
      </c>
      <c r="AD698">
        <v>0.30279800000000001</v>
      </c>
      <c r="AE698">
        <v>0.31448300000000001</v>
      </c>
      <c r="AF698">
        <v>0.26144899999999999</v>
      </c>
      <c r="AG698">
        <v>0.282916</v>
      </c>
      <c r="AH698">
        <v>0.28813499999999997</v>
      </c>
      <c r="AI698">
        <v>0.30873099999999998</v>
      </c>
      <c r="AJ698">
        <v>0.31137599999999999</v>
      </c>
      <c r="AK698">
        <v>0.341005</v>
      </c>
      <c r="AL698">
        <v>0.365118</v>
      </c>
      <c r="AM698">
        <v>0.36457899999999999</v>
      </c>
      <c r="AN698">
        <v>0.33085399999999998</v>
      </c>
      <c r="AO698">
        <v>0.34261399999999997</v>
      </c>
      <c r="AP698">
        <v>0.25357299999999999</v>
      </c>
      <c r="AQ698">
        <v>0.23441100000000001</v>
      </c>
      <c r="AR698">
        <v>0.16487099999999999</v>
      </c>
      <c r="AS698">
        <v>0.162999</v>
      </c>
      <c r="AT698">
        <v>0.21723200000000001</v>
      </c>
      <c r="AU698">
        <v>0.26357799999999998</v>
      </c>
      <c r="AV698">
        <v>0.262069</v>
      </c>
      <c r="AW698">
        <v>0.316969</v>
      </c>
      <c r="AX698">
        <v>0.30860199999999999</v>
      </c>
      <c r="AY698">
        <v>0.25840600000000002</v>
      </c>
      <c r="AZ698">
        <v>0.15323300000000001</v>
      </c>
      <c r="BA698">
        <v>0.21309500000000001</v>
      </c>
      <c r="BB698">
        <v>0.24295900000000001</v>
      </c>
      <c r="BC698">
        <v>0.23979400000000001</v>
      </c>
      <c r="BD698">
        <v>0.243094</v>
      </c>
      <c r="BE698">
        <v>0.31227100000000002</v>
      </c>
      <c r="BF698">
        <v>0.30495699999999998</v>
      </c>
      <c r="BG698">
        <v>0.290049</v>
      </c>
      <c r="BH698">
        <v>0.25753999999999999</v>
      </c>
      <c r="BI698">
        <v>0.30620900000000001</v>
      </c>
      <c r="BJ698">
        <v>0.18762599999999999</v>
      </c>
      <c r="BK698">
        <v>0.175619</v>
      </c>
      <c r="BL698">
        <v>0.222194</v>
      </c>
      <c r="BM698">
        <v>0.183284</v>
      </c>
      <c r="BN698">
        <v>0.19354099999999999</v>
      </c>
      <c r="BO698">
        <v>0.23424700000000001</v>
      </c>
      <c r="BP698">
        <v>0.221966</v>
      </c>
      <c r="BQ698">
        <v>0.24845900000000001</v>
      </c>
      <c r="BR698">
        <v>0.26671499999999998</v>
      </c>
      <c r="BS698">
        <v>0.27135399999999998</v>
      </c>
    </row>
    <row r="699" spans="1:71" x14ac:dyDescent="0.25">
      <c r="A699" s="1">
        <v>987</v>
      </c>
      <c r="B699">
        <v>0.185112</v>
      </c>
      <c r="C699">
        <v>0.354437</v>
      </c>
      <c r="D699">
        <v>0.28422199999999997</v>
      </c>
      <c r="E699">
        <v>0.295763</v>
      </c>
      <c r="F699">
        <v>0.35147200000000001</v>
      </c>
      <c r="G699">
        <v>0.19645399999999999</v>
      </c>
      <c r="H699">
        <v>0.26750000000000002</v>
      </c>
      <c r="I699">
        <v>0.25631500000000002</v>
      </c>
      <c r="J699">
        <v>0.24757899999999999</v>
      </c>
      <c r="K699">
        <v>0.236348</v>
      </c>
      <c r="L699">
        <v>0.262957</v>
      </c>
      <c r="M699">
        <v>0.27662100000000001</v>
      </c>
      <c r="N699">
        <v>0.32697399999999999</v>
      </c>
      <c r="O699">
        <v>0.351408</v>
      </c>
      <c r="P699">
        <v>0.31034</v>
      </c>
      <c r="Q699">
        <v>0.33343499999999998</v>
      </c>
      <c r="R699">
        <v>0.318911</v>
      </c>
      <c r="S699">
        <v>0.29197499999999998</v>
      </c>
      <c r="T699">
        <v>0.31628000000000001</v>
      </c>
      <c r="U699">
        <v>0.34084300000000001</v>
      </c>
      <c r="V699">
        <v>0.213065</v>
      </c>
      <c r="W699">
        <v>0.18407699999999999</v>
      </c>
      <c r="X699">
        <v>0.21204200000000001</v>
      </c>
      <c r="Y699">
        <v>0.22257199999999999</v>
      </c>
      <c r="Z699">
        <v>0.19009300000000001</v>
      </c>
      <c r="AA699">
        <v>0.32960499999999998</v>
      </c>
      <c r="AB699">
        <v>0.31337999999999999</v>
      </c>
      <c r="AC699">
        <v>0.29398000000000002</v>
      </c>
      <c r="AD699">
        <v>0.30358600000000002</v>
      </c>
      <c r="AE699">
        <v>0.31545600000000001</v>
      </c>
      <c r="AF699">
        <v>0.26189800000000002</v>
      </c>
      <c r="AG699">
        <v>0.283526</v>
      </c>
      <c r="AH699">
        <v>0.288051</v>
      </c>
      <c r="AI699">
        <v>0.30896600000000002</v>
      </c>
      <c r="AJ699">
        <v>0.312193</v>
      </c>
      <c r="AK699">
        <v>0.34114699999999998</v>
      </c>
      <c r="AL699">
        <v>0.365394</v>
      </c>
      <c r="AM699">
        <v>0.36501899999999998</v>
      </c>
      <c r="AN699">
        <v>0.33124199999999998</v>
      </c>
      <c r="AO699">
        <v>0.34278999999999998</v>
      </c>
      <c r="AP699">
        <v>0.253859</v>
      </c>
      <c r="AQ699">
        <v>0.23489199999999999</v>
      </c>
      <c r="AR699">
        <v>0.16511500000000001</v>
      </c>
      <c r="AS699">
        <v>0.16336700000000001</v>
      </c>
      <c r="AT699">
        <v>0.21760299999999999</v>
      </c>
      <c r="AU699">
        <v>0.26378699999999999</v>
      </c>
      <c r="AV699">
        <v>0.26233099999999998</v>
      </c>
      <c r="AW699">
        <v>0.31757200000000002</v>
      </c>
      <c r="AX699">
        <v>0.30918200000000001</v>
      </c>
      <c r="AY699">
        <v>0.258718</v>
      </c>
      <c r="AZ699">
        <v>0.15373700000000001</v>
      </c>
      <c r="BA699">
        <v>0.21298900000000001</v>
      </c>
      <c r="BB699">
        <v>0.24312400000000001</v>
      </c>
      <c r="BC699">
        <v>0.24000199999999999</v>
      </c>
      <c r="BD699">
        <v>0.24324100000000001</v>
      </c>
      <c r="BE699">
        <v>0.31233300000000003</v>
      </c>
      <c r="BF699">
        <v>0.30558600000000002</v>
      </c>
      <c r="BG699">
        <v>0.29056599999999999</v>
      </c>
      <c r="BH699">
        <v>0.25785799999999998</v>
      </c>
      <c r="BI699">
        <v>0.30637500000000001</v>
      </c>
      <c r="BJ699">
        <v>0.18811700000000001</v>
      </c>
      <c r="BK699">
        <v>0.17627100000000001</v>
      </c>
      <c r="BL699">
        <v>0.22273000000000001</v>
      </c>
      <c r="BM699">
        <v>0.18359700000000001</v>
      </c>
      <c r="BN699">
        <v>0.19401599999999999</v>
      </c>
      <c r="BO699">
        <v>0.23499700000000001</v>
      </c>
      <c r="BP699">
        <v>0.22206999999999999</v>
      </c>
      <c r="BQ699">
        <v>0.24828700000000001</v>
      </c>
      <c r="BR699">
        <v>0.26714300000000002</v>
      </c>
      <c r="BS699">
        <v>0.27210699999999999</v>
      </c>
    </row>
    <row r="700" spans="1:71" x14ac:dyDescent="0.25">
      <c r="A700" s="1">
        <v>988</v>
      </c>
      <c r="B700">
        <v>0.185419</v>
      </c>
      <c r="C700">
        <v>0.35508600000000001</v>
      </c>
      <c r="D700">
        <v>0.28401700000000002</v>
      </c>
      <c r="E700">
        <v>0.296066</v>
      </c>
      <c r="F700">
        <v>0.35169800000000001</v>
      </c>
      <c r="G700">
        <v>0.197218</v>
      </c>
      <c r="H700">
        <v>0.26774500000000001</v>
      </c>
      <c r="I700">
        <v>0.25630799999999998</v>
      </c>
      <c r="J700">
        <v>0.24826599999999999</v>
      </c>
      <c r="K700">
        <v>0.23635700000000001</v>
      </c>
      <c r="L700">
        <v>0.26325999999999999</v>
      </c>
      <c r="M700">
        <v>0.276866</v>
      </c>
      <c r="N700">
        <v>0.32662600000000003</v>
      </c>
      <c r="O700">
        <v>0.35159299999999999</v>
      </c>
      <c r="P700">
        <v>0.31058200000000002</v>
      </c>
      <c r="Q700">
        <v>0.33413199999999998</v>
      </c>
      <c r="R700">
        <v>0.31887500000000002</v>
      </c>
      <c r="S700">
        <v>0.29270099999999999</v>
      </c>
      <c r="T700">
        <v>0.31633800000000001</v>
      </c>
      <c r="U700">
        <v>0.34091399999999999</v>
      </c>
      <c r="V700">
        <v>0.213063</v>
      </c>
      <c r="W700">
        <v>0.18443399999999999</v>
      </c>
      <c r="X700">
        <v>0.21278900000000001</v>
      </c>
      <c r="Y700">
        <v>0.223112</v>
      </c>
      <c r="Z700">
        <v>0.190913</v>
      </c>
      <c r="AA700">
        <v>0.32955899999999999</v>
      </c>
      <c r="AB700">
        <v>0.31363200000000002</v>
      </c>
      <c r="AC700">
        <v>0.29432799999999998</v>
      </c>
      <c r="AD700">
        <v>0.30418400000000001</v>
      </c>
      <c r="AE700">
        <v>0.31647199999999998</v>
      </c>
      <c r="AF700">
        <v>0.262187</v>
      </c>
      <c r="AG700">
        <v>0.284244</v>
      </c>
      <c r="AH700">
        <v>0.28821600000000003</v>
      </c>
      <c r="AI700">
        <v>0.30909999999999999</v>
      </c>
      <c r="AJ700">
        <v>0.31336399999999998</v>
      </c>
      <c r="AK700">
        <v>0.341229</v>
      </c>
      <c r="AL700">
        <v>0.36571199999999998</v>
      </c>
      <c r="AM700">
        <v>0.36554900000000001</v>
      </c>
      <c r="AN700">
        <v>0.331816</v>
      </c>
      <c r="AO700">
        <v>0.342781</v>
      </c>
      <c r="AP700">
        <v>0.25415599999999999</v>
      </c>
      <c r="AQ700">
        <v>0.23532500000000001</v>
      </c>
      <c r="AR700">
        <v>0.16536899999999999</v>
      </c>
      <c r="AS700">
        <v>0.16370100000000001</v>
      </c>
      <c r="AT700">
        <v>0.21788099999999999</v>
      </c>
      <c r="AU700">
        <v>0.26406499999999999</v>
      </c>
      <c r="AV700">
        <v>0.26251400000000003</v>
      </c>
      <c r="AW700">
        <v>0.31805299999999997</v>
      </c>
      <c r="AX700">
        <v>0.30977700000000002</v>
      </c>
      <c r="AY700">
        <v>0.25911400000000001</v>
      </c>
      <c r="AZ700">
        <v>0.15428800000000001</v>
      </c>
      <c r="BA700">
        <v>0.21290000000000001</v>
      </c>
      <c r="BB700">
        <v>0.24346000000000001</v>
      </c>
      <c r="BC700">
        <v>0.24026400000000001</v>
      </c>
      <c r="BD700">
        <v>0.24323900000000001</v>
      </c>
      <c r="BE700">
        <v>0.31227899999999997</v>
      </c>
      <c r="BF700">
        <v>0.30613200000000002</v>
      </c>
      <c r="BG700">
        <v>0.29098600000000002</v>
      </c>
      <c r="BH700">
        <v>0.25821499999999997</v>
      </c>
      <c r="BI700">
        <v>0.30652299999999999</v>
      </c>
      <c r="BJ700">
        <v>0.188615</v>
      </c>
      <c r="BK700">
        <v>0.17682899999999999</v>
      </c>
      <c r="BL700">
        <v>0.22325800000000001</v>
      </c>
      <c r="BM700">
        <v>0.183973</v>
      </c>
      <c r="BN700">
        <v>0.19459299999999999</v>
      </c>
      <c r="BO700">
        <v>0.23580899999999999</v>
      </c>
      <c r="BP700">
        <v>0.22201599999999999</v>
      </c>
      <c r="BQ700">
        <v>0.24809700000000001</v>
      </c>
      <c r="BR700">
        <v>0.26743600000000001</v>
      </c>
      <c r="BS700">
        <v>0.27299400000000001</v>
      </c>
    </row>
    <row r="701" spans="1:71" x14ac:dyDescent="0.25">
      <c r="A701" s="1">
        <v>989</v>
      </c>
      <c r="B701">
        <v>0.18495700000000001</v>
      </c>
      <c r="C701">
        <v>0.35540699999999997</v>
      </c>
      <c r="D701">
        <v>0.283746</v>
      </c>
      <c r="E701">
        <v>0.29581499999999999</v>
      </c>
      <c r="F701">
        <v>0.35181600000000002</v>
      </c>
      <c r="G701">
        <v>0.197404</v>
      </c>
      <c r="H701">
        <v>0.267905</v>
      </c>
      <c r="I701">
        <v>0.25631399999999999</v>
      </c>
      <c r="J701">
        <v>0.24874099999999999</v>
      </c>
      <c r="K701">
        <v>0.236514</v>
      </c>
      <c r="L701">
        <v>0.26337500000000003</v>
      </c>
      <c r="M701">
        <v>0.27658100000000002</v>
      </c>
      <c r="N701">
        <v>0.32606299999999999</v>
      </c>
      <c r="O701">
        <v>0.35111599999999998</v>
      </c>
      <c r="P701">
        <v>0.310583</v>
      </c>
      <c r="Q701">
        <v>0.334511</v>
      </c>
      <c r="R701">
        <v>0.31876900000000002</v>
      </c>
      <c r="S701">
        <v>0.29278300000000002</v>
      </c>
      <c r="T701">
        <v>0.316361</v>
      </c>
      <c r="U701">
        <v>0.34044600000000003</v>
      </c>
      <c r="V701">
        <v>0.21280199999999999</v>
      </c>
      <c r="W701">
        <v>0.184589</v>
      </c>
      <c r="X701">
        <v>0.21298900000000001</v>
      </c>
      <c r="Y701">
        <v>0.22303500000000001</v>
      </c>
      <c r="Z701">
        <v>0.19142799999999999</v>
      </c>
      <c r="AA701">
        <v>0.32948499999999997</v>
      </c>
      <c r="AB701">
        <v>0.31367899999999999</v>
      </c>
      <c r="AC701">
        <v>0.29422300000000001</v>
      </c>
      <c r="AD701">
        <v>0.30411199999999999</v>
      </c>
      <c r="AE701">
        <v>0.31664700000000001</v>
      </c>
      <c r="AF701">
        <v>0.26223200000000002</v>
      </c>
      <c r="AG701">
        <v>0.28439900000000001</v>
      </c>
      <c r="AH701">
        <v>0.28851500000000002</v>
      </c>
      <c r="AI701">
        <v>0.30909700000000001</v>
      </c>
      <c r="AJ701">
        <v>0.31439</v>
      </c>
      <c r="AK701">
        <v>0.34134999999999999</v>
      </c>
      <c r="AL701">
        <v>0.36555799999999999</v>
      </c>
      <c r="AM701">
        <v>0.36579699999999998</v>
      </c>
      <c r="AN701">
        <v>0.332173</v>
      </c>
      <c r="AO701">
        <v>0.342889</v>
      </c>
      <c r="AP701">
        <v>0.25416899999999998</v>
      </c>
      <c r="AQ701">
        <v>0.23542399999999999</v>
      </c>
      <c r="AR701">
        <v>0.16550599999999999</v>
      </c>
      <c r="AS701">
        <v>0.16361200000000001</v>
      </c>
      <c r="AT701">
        <v>0.217886</v>
      </c>
      <c r="AU701">
        <v>0.26393499999999998</v>
      </c>
      <c r="AV701">
        <v>0.262623</v>
      </c>
      <c r="AW701">
        <v>0.31806400000000001</v>
      </c>
      <c r="AX701">
        <v>0.30986599999999997</v>
      </c>
      <c r="AY701">
        <v>0.25920599999999999</v>
      </c>
      <c r="AZ701">
        <v>0.15445200000000001</v>
      </c>
      <c r="BA701">
        <v>0.21260399999999999</v>
      </c>
      <c r="BB701">
        <v>0.24354000000000001</v>
      </c>
      <c r="BC701">
        <v>0.240479</v>
      </c>
      <c r="BD701">
        <v>0.24304999999999999</v>
      </c>
      <c r="BE701">
        <v>0.31209900000000002</v>
      </c>
      <c r="BF701">
        <v>0.30608800000000003</v>
      </c>
      <c r="BG701">
        <v>0.29115099999999999</v>
      </c>
      <c r="BH701">
        <v>0.25849499999999997</v>
      </c>
      <c r="BI701">
        <v>0.30633300000000002</v>
      </c>
      <c r="BJ701">
        <v>0.188886</v>
      </c>
      <c r="BK701">
        <v>0.17688699999999999</v>
      </c>
      <c r="BL701">
        <v>0.22341900000000001</v>
      </c>
      <c r="BM701">
        <v>0.184338</v>
      </c>
      <c r="BN701">
        <v>0.19473399999999999</v>
      </c>
      <c r="BO701">
        <v>0.23600099999999999</v>
      </c>
      <c r="BP701">
        <v>0.22190299999999999</v>
      </c>
      <c r="BQ701">
        <v>0.24777299999999999</v>
      </c>
      <c r="BR701">
        <v>0.26767200000000002</v>
      </c>
      <c r="BS701">
        <v>0.273345</v>
      </c>
    </row>
    <row r="702" spans="1:71" x14ac:dyDescent="0.25">
      <c r="A702" s="1">
        <v>990</v>
      </c>
      <c r="B702">
        <v>0.18399799999999999</v>
      </c>
      <c r="C702">
        <v>0.35540100000000002</v>
      </c>
      <c r="D702">
        <v>0.28326400000000002</v>
      </c>
      <c r="E702">
        <v>0.29509600000000002</v>
      </c>
      <c r="F702">
        <v>0.35194799999999998</v>
      </c>
      <c r="G702">
        <v>0.197073</v>
      </c>
      <c r="H702">
        <v>0.26807799999999998</v>
      </c>
      <c r="I702">
        <v>0.25647900000000001</v>
      </c>
      <c r="J702">
        <v>0.24885199999999999</v>
      </c>
      <c r="K702">
        <v>0.23688500000000001</v>
      </c>
      <c r="L702">
        <v>0.26335500000000001</v>
      </c>
      <c r="M702">
        <v>0.27598</v>
      </c>
      <c r="N702">
        <v>0.32546700000000001</v>
      </c>
      <c r="O702">
        <v>0.35025699999999999</v>
      </c>
      <c r="P702">
        <v>0.31001299999999998</v>
      </c>
      <c r="Q702">
        <v>0.33457599999999998</v>
      </c>
      <c r="R702">
        <v>0.31876100000000002</v>
      </c>
      <c r="S702">
        <v>0.29231499999999999</v>
      </c>
      <c r="T702">
        <v>0.31639299999999998</v>
      </c>
      <c r="U702">
        <v>0.33978999999999998</v>
      </c>
      <c r="V702">
        <v>0.21227599999999999</v>
      </c>
      <c r="W702">
        <v>0.18459300000000001</v>
      </c>
      <c r="X702">
        <v>0.21265500000000001</v>
      </c>
      <c r="Y702">
        <v>0.222464</v>
      </c>
      <c r="Z702">
        <v>0.19155</v>
      </c>
      <c r="AA702">
        <v>0.32951399999999997</v>
      </c>
      <c r="AB702">
        <v>0.313419</v>
      </c>
      <c r="AC702">
        <v>0.29374899999999998</v>
      </c>
      <c r="AD702">
        <v>0.30360500000000001</v>
      </c>
      <c r="AE702">
        <v>0.31605499999999997</v>
      </c>
      <c r="AF702">
        <v>0.26218900000000001</v>
      </c>
      <c r="AG702">
        <v>0.28404499999999999</v>
      </c>
      <c r="AH702">
        <v>0.288769</v>
      </c>
      <c r="AI702">
        <v>0.308923</v>
      </c>
      <c r="AJ702">
        <v>0.31488899999999997</v>
      </c>
      <c r="AK702">
        <v>0.341644</v>
      </c>
      <c r="AL702">
        <v>0.36494700000000002</v>
      </c>
      <c r="AM702">
        <v>0.365647</v>
      </c>
      <c r="AN702">
        <v>0.33224300000000001</v>
      </c>
      <c r="AO702">
        <v>0.34318900000000002</v>
      </c>
      <c r="AP702">
        <v>0.25380900000000001</v>
      </c>
      <c r="AQ702">
        <v>0.23510700000000001</v>
      </c>
      <c r="AR702">
        <v>0.165571</v>
      </c>
      <c r="AS702">
        <v>0.16334299999999999</v>
      </c>
      <c r="AT702">
        <v>0.21779799999999999</v>
      </c>
      <c r="AU702">
        <v>0.26347100000000001</v>
      </c>
      <c r="AV702">
        <v>0.26263799999999998</v>
      </c>
      <c r="AW702">
        <v>0.31774599999999997</v>
      </c>
      <c r="AX702">
        <v>0.30959900000000001</v>
      </c>
      <c r="AY702">
        <v>0.25889400000000001</v>
      </c>
      <c r="AZ702">
        <v>0.154193</v>
      </c>
      <c r="BA702">
        <v>0.212253</v>
      </c>
      <c r="BB702">
        <v>0.24327099999999999</v>
      </c>
      <c r="BC702">
        <v>0.240676</v>
      </c>
      <c r="BD702">
        <v>0.242921</v>
      </c>
      <c r="BE702">
        <v>0.312031</v>
      </c>
      <c r="BF702">
        <v>0.305593</v>
      </c>
      <c r="BG702">
        <v>0.29120099999999999</v>
      </c>
      <c r="BH702">
        <v>0.25879999999999997</v>
      </c>
      <c r="BI702">
        <v>0.30596000000000001</v>
      </c>
      <c r="BJ702">
        <v>0.18887999999999999</v>
      </c>
      <c r="BK702">
        <v>0.17662700000000001</v>
      </c>
      <c r="BL702">
        <v>0.22332099999999999</v>
      </c>
      <c r="BM702">
        <v>0.18460499999999999</v>
      </c>
      <c r="BN702">
        <v>0.19453000000000001</v>
      </c>
      <c r="BO702">
        <v>0.23555599999999999</v>
      </c>
      <c r="BP702">
        <v>0.221916</v>
      </c>
      <c r="BQ702">
        <v>0.24743499999999999</v>
      </c>
      <c r="BR702">
        <v>0.26797900000000002</v>
      </c>
      <c r="BS702">
        <v>0.27328599999999997</v>
      </c>
    </row>
    <row r="703" spans="1:71" x14ac:dyDescent="0.25">
      <c r="A703" s="1">
        <v>991</v>
      </c>
      <c r="B703">
        <v>0.183308</v>
      </c>
      <c r="C703">
        <v>0.35531200000000002</v>
      </c>
      <c r="D703">
        <v>0.28250900000000001</v>
      </c>
      <c r="E703">
        <v>0.29442400000000002</v>
      </c>
      <c r="F703">
        <v>0.352269</v>
      </c>
      <c r="G703">
        <v>0.19669600000000001</v>
      </c>
      <c r="H703">
        <v>0.268405</v>
      </c>
      <c r="I703">
        <v>0.25688</v>
      </c>
      <c r="J703">
        <v>0.24865300000000001</v>
      </c>
      <c r="K703">
        <v>0.2374</v>
      </c>
      <c r="L703">
        <v>0.26338400000000001</v>
      </c>
      <c r="M703">
        <v>0.27563199999999999</v>
      </c>
      <c r="N703">
        <v>0.32513900000000001</v>
      </c>
      <c r="O703">
        <v>0.34970299999999999</v>
      </c>
      <c r="P703">
        <v>0.308813</v>
      </c>
      <c r="Q703">
        <v>0.33458199999999999</v>
      </c>
      <c r="R703">
        <v>0.31901200000000002</v>
      </c>
      <c r="S703">
        <v>0.29185299999999997</v>
      </c>
      <c r="T703">
        <v>0.31649899999999997</v>
      </c>
      <c r="U703">
        <v>0.33959099999999998</v>
      </c>
      <c r="V703">
        <v>0.21165999999999999</v>
      </c>
      <c r="W703">
        <v>0.18464700000000001</v>
      </c>
      <c r="X703">
        <v>0.21221300000000001</v>
      </c>
      <c r="Y703">
        <v>0.22196399999999999</v>
      </c>
      <c r="Z703">
        <v>0.19145400000000001</v>
      </c>
      <c r="AA703">
        <v>0.32975300000000002</v>
      </c>
      <c r="AB703">
        <v>0.31291999999999998</v>
      </c>
      <c r="AC703">
        <v>0.29333100000000001</v>
      </c>
      <c r="AD703">
        <v>0.30336099999999999</v>
      </c>
      <c r="AE703">
        <v>0.31537599999999999</v>
      </c>
      <c r="AF703">
        <v>0.262349</v>
      </c>
      <c r="AG703">
        <v>0.28364299999999998</v>
      </c>
      <c r="AH703">
        <v>0.28874</v>
      </c>
      <c r="AI703">
        <v>0.30868499999999999</v>
      </c>
      <c r="AJ703">
        <v>0.314695</v>
      </c>
      <c r="AK703">
        <v>0.342198</v>
      </c>
      <c r="AL703">
        <v>0.36424899999999999</v>
      </c>
      <c r="AM703">
        <v>0.36523800000000001</v>
      </c>
      <c r="AN703">
        <v>0.33216099999999998</v>
      </c>
      <c r="AO703">
        <v>0.34365800000000002</v>
      </c>
      <c r="AP703">
        <v>0.253249</v>
      </c>
      <c r="AQ703">
        <v>0.23455500000000001</v>
      </c>
      <c r="AR703">
        <v>0.165691</v>
      </c>
      <c r="AS703">
        <v>0.16336899999999999</v>
      </c>
      <c r="AT703">
        <v>0.21793199999999999</v>
      </c>
      <c r="AU703">
        <v>0.26304100000000002</v>
      </c>
      <c r="AV703">
        <v>0.26261000000000001</v>
      </c>
      <c r="AW703">
        <v>0.31756899999999999</v>
      </c>
      <c r="AX703">
        <v>0.30947000000000002</v>
      </c>
      <c r="AY703">
        <v>0.25831700000000002</v>
      </c>
      <c r="AZ703">
        <v>0.15378700000000001</v>
      </c>
      <c r="BA703">
        <v>0.21210799999999999</v>
      </c>
      <c r="BB703">
        <v>0.24279400000000001</v>
      </c>
      <c r="BC703">
        <v>0.24088499999999999</v>
      </c>
      <c r="BD703">
        <v>0.24316599999999999</v>
      </c>
      <c r="BE703">
        <v>0.31233300000000003</v>
      </c>
      <c r="BF703">
        <v>0.305176</v>
      </c>
      <c r="BG703">
        <v>0.29144500000000001</v>
      </c>
      <c r="BH703">
        <v>0.25927699999999998</v>
      </c>
      <c r="BI703">
        <v>0.30576999999999999</v>
      </c>
      <c r="BJ703">
        <v>0.188719</v>
      </c>
      <c r="BK703">
        <v>0.17655899999999999</v>
      </c>
      <c r="BL703">
        <v>0.22333800000000001</v>
      </c>
      <c r="BM703">
        <v>0.18471599999999999</v>
      </c>
      <c r="BN703">
        <v>0.194386</v>
      </c>
      <c r="BO703">
        <v>0.234927</v>
      </c>
      <c r="BP703">
        <v>0.22220300000000001</v>
      </c>
      <c r="BQ703">
        <v>0.247285</v>
      </c>
      <c r="BR703">
        <v>0.26850400000000002</v>
      </c>
      <c r="BS703">
        <v>0.27329900000000001</v>
      </c>
    </row>
    <row r="704" spans="1:71" x14ac:dyDescent="0.25">
      <c r="A704" s="1">
        <v>992</v>
      </c>
      <c r="B704">
        <v>0.182611</v>
      </c>
      <c r="C704">
        <v>0.355323</v>
      </c>
      <c r="D704">
        <v>0.28185399999999999</v>
      </c>
      <c r="E704">
        <v>0.29370400000000002</v>
      </c>
      <c r="F704">
        <v>0.352466</v>
      </c>
      <c r="G704">
        <v>0.19629099999999999</v>
      </c>
      <c r="H704">
        <v>0.26870300000000003</v>
      </c>
      <c r="I704">
        <v>0.25720700000000002</v>
      </c>
      <c r="J704">
        <v>0.248419</v>
      </c>
      <c r="K704">
        <v>0.23787</v>
      </c>
      <c r="L704">
        <v>0.26341700000000001</v>
      </c>
      <c r="M704">
        <v>0.27537099999999998</v>
      </c>
      <c r="N704">
        <v>0.324874</v>
      </c>
      <c r="O704">
        <v>0.349381</v>
      </c>
      <c r="P704">
        <v>0.30763299999999999</v>
      </c>
      <c r="Q704">
        <v>0.33466200000000002</v>
      </c>
      <c r="R704">
        <v>0.31933800000000001</v>
      </c>
      <c r="S704">
        <v>0.29137999999999997</v>
      </c>
      <c r="T704">
        <v>0.31660199999999999</v>
      </c>
      <c r="U704">
        <v>0.33943600000000002</v>
      </c>
      <c r="V704">
        <v>0.21112600000000001</v>
      </c>
      <c r="W704">
        <v>0.184609</v>
      </c>
      <c r="X704">
        <v>0.21181700000000001</v>
      </c>
      <c r="Y704">
        <v>0.221605</v>
      </c>
      <c r="Z704">
        <v>0.19132399999999999</v>
      </c>
      <c r="AA704">
        <v>0.32986399999999999</v>
      </c>
      <c r="AB704">
        <v>0.31255300000000003</v>
      </c>
      <c r="AC704">
        <v>0.29286200000000001</v>
      </c>
      <c r="AD704">
        <v>0.30316599999999999</v>
      </c>
      <c r="AE704">
        <v>0.31478400000000001</v>
      </c>
      <c r="AF704">
        <v>0.26241799999999998</v>
      </c>
      <c r="AG704">
        <v>0.283225</v>
      </c>
      <c r="AH704">
        <v>0.28860400000000003</v>
      </c>
      <c r="AI704">
        <v>0.30835899999999999</v>
      </c>
      <c r="AJ704">
        <v>0.31450499999999998</v>
      </c>
      <c r="AK704">
        <v>0.34252700000000003</v>
      </c>
      <c r="AL704">
        <v>0.36363600000000001</v>
      </c>
      <c r="AM704">
        <v>0.36486099999999999</v>
      </c>
      <c r="AN704">
        <v>0.33202399999999999</v>
      </c>
      <c r="AO704">
        <v>0.344107</v>
      </c>
      <c r="AP704">
        <v>0.25272899999999998</v>
      </c>
      <c r="AQ704">
        <v>0.23393700000000001</v>
      </c>
      <c r="AR704">
        <v>0.16586999999999999</v>
      </c>
      <c r="AS704">
        <v>0.16347100000000001</v>
      </c>
      <c r="AT704">
        <v>0.21806200000000001</v>
      </c>
      <c r="AU704">
        <v>0.26263799999999998</v>
      </c>
      <c r="AV704">
        <v>0.26252799999999998</v>
      </c>
      <c r="AW704">
        <v>0.31746200000000002</v>
      </c>
      <c r="AX704">
        <v>0.30934099999999998</v>
      </c>
      <c r="AY704">
        <v>0.25785799999999998</v>
      </c>
      <c r="AZ704">
        <v>0.15340400000000001</v>
      </c>
      <c r="BA704">
        <v>0.212032</v>
      </c>
      <c r="BB704">
        <v>0.242337</v>
      </c>
      <c r="BC704">
        <v>0.24110500000000001</v>
      </c>
      <c r="BD704">
        <v>0.24355099999999999</v>
      </c>
      <c r="BE704">
        <v>0.31258200000000003</v>
      </c>
      <c r="BF704">
        <v>0.30471700000000002</v>
      </c>
      <c r="BG704">
        <v>0.29161300000000001</v>
      </c>
      <c r="BH704">
        <v>0.25967600000000002</v>
      </c>
      <c r="BI704">
        <v>0.305589</v>
      </c>
      <c r="BJ704">
        <v>0.18854199999999999</v>
      </c>
      <c r="BK704">
        <v>0.17652899999999999</v>
      </c>
      <c r="BL704">
        <v>0.22325500000000001</v>
      </c>
      <c r="BM704">
        <v>0.18473700000000001</v>
      </c>
      <c r="BN704">
        <v>0.19428100000000001</v>
      </c>
      <c r="BO704">
        <v>0.23429700000000001</v>
      </c>
      <c r="BP704">
        <v>0.22244700000000001</v>
      </c>
      <c r="BQ704">
        <v>0.24715200000000001</v>
      </c>
      <c r="BR704">
        <v>0.26878400000000002</v>
      </c>
      <c r="BS704">
        <v>0.27340799999999998</v>
      </c>
    </row>
    <row r="705" spans="1:71" x14ac:dyDescent="0.25">
      <c r="A705" s="1">
        <v>993</v>
      </c>
      <c r="B705">
        <v>0.18188599999999999</v>
      </c>
      <c r="C705">
        <v>0.35567700000000002</v>
      </c>
      <c r="D705">
        <v>0.28158699999999998</v>
      </c>
      <c r="E705">
        <v>0.292902</v>
      </c>
      <c r="F705">
        <v>0.35223700000000002</v>
      </c>
      <c r="G705">
        <v>0.195799</v>
      </c>
      <c r="H705">
        <v>0.26884799999999998</v>
      </c>
      <c r="I705">
        <v>0.25723699999999999</v>
      </c>
      <c r="J705">
        <v>0.24810199999999999</v>
      </c>
      <c r="K705">
        <v>0.23815800000000001</v>
      </c>
      <c r="L705">
        <v>0.26343800000000001</v>
      </c>
      <c r="M705">
        <v>0.27539799999999998</v>
      </c>
      <c r="N705">
        <v>0.32483600000000001</v>
      </c>
      <c r="O705">
        <v>0.349773</v>
      </c>
      <c r="P705">
        <v>0.30664599999999997</v>
      </c>
      <c r="Q705">
        <v>0.33497700000000002</v>
      </c>
      <c r="R705">
        <v>0.31983200000000001</v>
      </c>
      <c r="S705">
        <v>0.29090300000000002</v>
      </c>
      <c r="T705">
        <v>0.31671100000000002</v>
      </c>
      <c r="U705">
        <v>0.33941700000000002</v>
      </c>
      <c r="V705">
        <v>0.210868</v>
      </c>
      <c r="W705">
        <v>0.18426300000000001</v>
      </c>
      <c r="X705">
        <v>0.21160000000000001</v>
      </c>
      <c r="Y705">
        <v>0.22170000000000001</v>
      </c>
      <c r="Z705">
        <v>0.19107399999999999</v>
      </c>
      <c r="AA705">
        <v>0.32953700000000002</v>
      </c>
      <c r="AB705">
        <v>0.31265500000000002</v>
      </c>
      <c r="AC705">
        <v>0.29230299999999998</v>
      </c>
      <c r="AD705">
        <v>0.303089</v>
      </c>
      <c r="AE705">
        <v>0.31447999999999998</v>
      </c>
      <c r="AF705">
        <v>0.26217699999999999</v>
      </c>
      <c r="AG705">
        <v>0.28276099999999998</v>
      </c>
      <c r="AH705">
        <v>0.28814800000000002</v>
      </c>
      <c r="AI705">
        <v>0.30779099999999998</v>
      </c>
      <c r="AJ705">
        <v>0.31434600000000001</v>
      </c>
      <c r="AK705">
        <v>0.34209000000000001</v>
      </c>
      <c r="AL705">
        <v>0.36330699999999999</v>
      </c>
      <c r="AM705">
        <v>0.36463200000000001</v>
      </c>
      <c r="AN705">
        <v>0.33168700000000001</v>
      </c>
      <c r="AO705">
        <v>0.34446100000000002</v>
      </c>
      <c r="AP705">
        <v>0.252361</v>
      </c>
      <c r="AQ705">
        <v>0.23320099999999999</v>
      </c>
      <c r="AR705">
        <v>0.16621900000000001</v>
      </c>
      <c r="AS705">
        <v>0.16374900000000001</v>
      </c>
      <c r="AT705">
        <v>0.218144</v>
      </c>
      <c r="AU705">
        <v>0.26233400000000001</v>
      </c>
      <c r="AV705">
        <v>0.26225799999999999</v>
      </c>
      <c r="AW705">
        <v>0.317554</v>
      </c>
      <c r="AX705">
        <v>0.30915599999999999</v>
      </c>
      <c r="AY705">
        <v>0.25783600000000001</v>
      </c>
      <c r="AZ705">
        <v>0.153143</v>
      </c>
      <c r="BA705">
        <v>0.21215200000000001</v>
      </c>
      <c r="BB705">
        <v>0.24196500000000001</v>
      </c>
      <c r="BC705">
        <v>0.24132000000000001</v>
      </c>
      <c r="BD705">
        <v>0.244283</v>
      </c>
      <c r="BE705">
        <v>0.31262600000000001</v>
      </c>
      <c r="BF705">
        <v>0.30414099999999999</v>
      </c>
      <c r="BG705">
        <v>0.29147200000000001</v>
      </c>
      <c r="BH705">
        <v>0.25978299999999999</v>
      </c>
      <c r="BI705">
        <v>0.30538500000000002</v>
      </c>
      <c r="BJ705">
        <v>0.18829599999999999</v>
      </c>
      <c r="BK705">
        <v>0.17660899999999999</v>
      </c>
      <c r="BL705">
        <v>0.22287399999999999</v>
      </c>
      <c r="BM705">
        <v>0.184472</v>
      </c>
      <c r="BN705">
        <v>0.19427</v>
      </c>
      <c r="BO705">
        <v>0.23367199999999999</v>
      </c>
      <c r="BP705">
        <v>0.222555</v>
      </c>
      <c r="BQ705">
        <v>0.24707299999999999</v>
      </c>
      <c r="BR705">
        <v>0.26824999999999999</v>
      </c>
      <c r="BS705">
        <v>0.27372999999999997</v>
      </c>
    </row>
    <row r="706" spans="1:71" x14ac:dyDescent="0.25">
      <c r="A706" s="1">
        <v>994</v>
      </c>
      <c r="B706">
        <v>0.180837</v>
      </c>
      <c r="C706">
        <v>0.35630099999999998</v>
      </c>
      <c r="D706">
        <v>0.28177400000000002</v>
      </c>
      <c r="E706">
        <v>0.29222500000000001</v>
      </c>
      <c r="F706">
        <v>0.351879</v>
      </c>
      <c r="G706">
        <v>0.19531499999999999</v>
      </c>
      <c r="H706">
        <v>0.26856000000000002</v>
      </c>
      <c r="I706">
        <v>0.25681500000000002</v>
      </c>
      <c r="J706">
        <v>0.248006</v>
      </c>
      <c r="K706">
        <v>0.238205</v>
      </c>
      <c r="L706">
        <v>0.26305899999999999</v>
      </c>
      <c r="M706">
        <v>0.27515200000000001</v>
      </c>
      <c r="N706">
        <v>0.32493</v>
      </c>
      <c r="O706">
        <v>0.34998699999999999</v>
      </c>
      <c r="P706">
        <v>0.30688300000000002</v>
      </c>
      <c r="Q706">
        <v>0.33496300000000001</v>
      </c>
      <c r="R706">
        <v>0.31981799999999999</v>
      </c>
      <c r="S706">
        <v>0.29068100000000002</v>
      </c>
      <c r="T706">
        <v>0.31699699999999997</v>
      </c>
      <c r="U706">
        <v>0.33903100000000003</v>
      </c>
      <c r="V706">
        <v>0.21069299999999999</v>
      </c>
      <c r="W706">
        <v>0.18360499999999999</v>
      </c>
      <c r="X706">
        <v>0.21157500000000001</v>
      </c>
      <c r="Y706">
        <v>0.221777</v>
      </c>
      <c r="Z706">
        <v>0.19083</v>
      </c>
      <c r="AA706">
        <v>0.32874799999999998</v>
      </c>
      <c r="AB706">
        <v>0.31334200000000001</v>
      </c>
      <c r="AC706">
        <v>0.292184</v>
      </c>
      <c r="AD706">
        <v>0.302647</v>
      </c>
      <c r="AE706">
        <v>0.314166</v>
      </c>
      <c r="AF706">
        <v>0.26180599999999998</v>
      </c>
      <c r="AG706">
        <v>0.28215699999999999</v>
      </c>
      <c r="AH706">
        <v>0.28801199999999999</v>
      </c>
      <c r="AI706">
        <v>0.30743999999999999</v>
      </c>
      <c r="AJ706">
        <v>0.31442100000000001</v>
      </c>
      <c r="AK706">
        <v>0.341283</v>
      </c>
      <c r="AL706">
        <v>0.36307899999999999</v>
      </c>
      <c r="AM706">
        <v>0.36466300000000001</v>
      </c>
      <c r="AN706">
        <v>0.330901</v>
      </c>
      <c r="AO706">
        <v>0.34503699999999998</v>
      </c>
      <c r="AP706">
        <v>0.25175500000000001</v>
      </c>
      <c r="AQ706">
        <v>0.23322599999999999</v>
      </c>
      <c r="AR706">
        <v>0.16650999999999999</v>
      </c>
      <c r="AS706">
        <v>0.16331799999999999</v>
      </c>
      <c r="AT706">
        <v>0.21773200000000001</v>
      </c>
      <c r="AU706">
        <v>0.262183</v>
      </c>
      <c r="AV706">
        <v>0.26182899999999998</v>
      </c>
      <c r="AW706">
        <v>0.31738</v>
      </c>
      <c r="AX706">
        <v>0.308508</v>
      </c>
      <c r="AY706">
        <v>0.25820199999999999</v>
      </c>
      <c r="AZ706">
        <v>0.153087</v>
      </c>
      <c r="BA706">
        <v>0.212034</v>
      </c>
      <c r="BB706">
        <v>0.24155299999999999</v>
      </c>
      <c r="BC706">
        <v>0.241373</v>
      </c>
      <c r="BD706">
        <v>0.24415300000000001</v>
      </c>
      <c r="BE706">
        <v>0.31211699999999998</v>
      </c>
      <c r="BF706">
        <v>0.30373800000000001</v>
      </c>
      <c r="BG706">
        <v>0.29059400000000002</v>
      </c>
      <c r="BH706">
        <v>0.25950800000000002</v>
      </c>
      <c r="BI706">
        <v>0.30443999999999999</v>
      </c>
      <c r="BJ706">
        <v>0.18794</v>
      </c>
      <c r="BK706">
        <v>0.176485</v>
      </c>
      <c r="BL706">
        <v>0.22225900000000001</v>
      </c>
      <c r="BM706">
        <v>0.18445800000000001</v>
      </c>
      <c r="BN706">
        <v>0.19376599999999999</v>
      </c>
      <c r="BO706">
        <v>0.23299400000000001</v>
      </c>
      <c r="BP706">
        <v>0.22273399999999999</v>
      </c>
      <c r="BQ706">
        <v>0.24685099999999999</v>
      </c>
      <c r="BR706">
        <v>0.26725500000000002</v>
      </c>
      <c r="BS706">
        <v>0.27328400000000003</v>
      </c>
    </row>
    <row r="707" spans="1:71" x14ac:dyDescent="0.25">
      <c r="A707" s="1">
        <v>995</v>
      </c>
      <c r="B707">
        <v>0.179758</v>
      </c>
      <c r="C707">
        <v>0.356937</v>
      </c>
      <c r="D707">
        <v>0.28196100000000002</v>
      </c>
      <c r="E707">
        <v>0.29152699999999998</v>
      </c>
      <c r="F707">
        <v>0.35150300000000001</v>
      </c>
      <c r="G707">
        <v>0.19481699999999999</v>
      </c>
      <c r="H707">
        <v>0.268258</v>
      </c>
      <c r="I707">
        <v>0.25636799999999998</v>
      </c>
      <c r="J707">
        <v>0.247915</v>
      </c>
      <c r="K707">
        <v>0.23824999999999999</v>
      </c>
      <c r="L707">
        <v>0.26266699999999998</v>
      </c>
      <c r="M707">
        <v>0.27490399999999998</v>
      </c>
      <c r="N707">
        <v>0.32502900000000001</v>
      </c>
      <c r="O707">
        <v>0.35020499999999999</v>
      </c>
      <c r="P707">
        <v>0.30712499999999998</v>
      </c>
      <c r="Q707">
        <v>0.334949</v>
      </c>
      <c r="R707">
        <v>0.319797</v>
      </c>
      <c r="S707">
        <v>0.29044900000000001</v>
      </c>
      <c r="T707">
        <v>0.31730000000000003</v>
      </c>
      <c r="U707">
        <v>0.33863399999999999</v>
      </c>
      <c r="V707">
        <v>0.21051300000000001</v>
      </c>
      <c r="W707">
        <v>0.182922</v>
      </c>
      <c r="X707">
        <v>0.21154999999999999</v>
      </c>
      <c r="Y707">
        <v>0.22185199999999999</v>
      </c>
      <c r="Z707">
        <v>0.190581</v>
      </c>
      <c r="AA707">
        <v>0.32793800000000001</v>
      </c>
      <c r="AB707">
        <v>0.31404900000000002</v>
      </c>
      <c r="AC707">
        <v>0.29205399999999998</v>
      </c>
      <c r="AD707">
        <v>0.30219400000000002</v>
      </c>
      <c r="AE707">
        <v>0.31384099999999998</v>
      </c>
      <c r="AF707">
        <v>0.26142100000000001</v>
      </c>
      <c r="AG707">
        <v>0.281526</v>
      </c>
      <c r="AH707">
        <v>0.28787699999999999</v>
      </c>
      <c r="AI707">
        <v>0.30707899999999999</v>
      </c>
      <c r="AJ707">
        <v>0.31449500000000002</v>
      </c>
      <c r="AK707">
        <v>0.340447</v>
      </c>
      <c r="AL707">
        <v>0.36284699999999998</v>
      </c>
      <c r="AM707">
        <v>0.36469600000000002</v>
      </c>
      <c r="AN707">
        <v>0.33008700000000002</v>
      </c>
      <c r="AO707">
        <v>0.34563899999999997</v>
      </c>
      <c r="AP707">
        <v>0.25113000000000002</v>
      </c>
      <c r="AQ707">
        <v>0.23325000000000001</v>
      </c>
      <c r="AR707">
        <v>0.16681399999999999</v>
      </c>
      <c r="AS707">
        <v>0.16288</v>
      </c>
      <c r="AT707">
        <v>0.21731</v>
      </c>
      <c r="AU707">
        <v>0.26202300000000001</v>
      </c>
      <c r="AV707">
        <v>0.26138600000000001</v>
      </c>
      <c r="AW707">
        <v>0.31720100000000001</v>
      </c>
      <c r="AX707">
        <v>0.30784400000000001</v>
      </c>
      <c r="AY707">
        <v>0.25857599999999997</v>
      </c>
      <c r="AZ707">
        <v>0.153029</v>
      </c>
      <c r="BA707">
        <v>0.21190999999999999</v>
      </c>
      <c r="BB707">
        <v>0.24113000000000001</v>
      </c>
      <c r="BC707">
        <v>0.241425</v>
      </c>
      <c r="BD707">
        <v>0.244009</v>
      </c>
      <c r="BE707">
        <v>0.31159199999999998</v>
      </c>
      <c r="BF707">
        <v>0.30332399999999998</v>
      </c>
      <c r="BG707">
        <v>0.28967900000000002</v>
      </c>
      <c r="BH707">
        <v>0.25923099999999999</v>
      </c>
      <c r="BI707">
        <v>0.30346899999999999</v>
      </c>
      <c r="BJ707">
        <v>0.18756800000000001</v>
      </c>
      <c r="BK707">
        <v>0.17635700000000001</v>
      </c>
      <c r="BL707">
        <v>0.22161500000000001</v>
      </c>
      <c r="BM707">
        <v>0.184445</v>
      </c>
      <c r="BN707">
        <v>0.193241</v>
      </c>
      <c r="BO707">
        <v>0.232294</v>
      </c>
      <c r="BP707">
        <v>0.22292400000000001</v>
      </c>
      <c r="BQ707">
        <v>0.246617</v>
      </c>
      <c r="BR707">
        <v>0.26623000000000002</v>
      </c>
      <c r="BS707">
        <v>0.27282400000000001</v>
      </c>
    </row>
    <row r="708" spans="1:71" x14ac:dyDescent="0.25">
      <c r="A708" s="1">
        <v>996</v>
      </c>
      <c r="B708">
        <v>0.17975099999999999</v>
      </c>
      <c r="C708">
        <v>0.35679899999999998</v>
      </c>
      <c r="D708">
        <v>0.28214</v>
      </c>
      <c r="E708">
        <v>0.29137400000000002</v>
      </c>
      <c r="F708">
        <v>0.35201900000000003</v>
      </c>
      <c r="G708">
        <v>0.19352</v>
      </c>
      <c r="H708">
        <v>0.26803399999999999</v>
      </c>
      <c r="I708">
        <v>0.25590000000000002</v>
      </c>
      <c r="J708">
        <v>0.24771000000000001</v>
      </c>
      <c r="K708">
        <v>0.237514</v>
      </c>
      <c r="L708">
        <v>0.26211800000000002</v>
      </c>
      <c r="M708">
        <v>0.27500599999999997</v>
      </c>
      <c r="N708">
        <v>0.32482800000000001</v>
      </c>
      <c r="O708">
        <v>0.350331</v>
      </c>
      <c r="P708">
        <v>0.30730099999999999</v>
      </c>
      <c r="Q708">
        <v>0.33449699999999999</v>
      </c>
      <c r="R708">
        <v>0.31972400000000001</v>
      </c>
      <c r="S708">
        <v>0.29057899999999998</v>
      </c>
      <c r="T708">
        <v>0.31729400000000002</v>
      </c>
      <c r="U708">
        <v>0.33862100000000001</v>
      </c>
      <c r="V708">
        <v>0.21052599999999999</v>
      </c>
      <c r="W708">
        <v>0.18249399999999999</v>
      </c>
      <c r="X708">
        <v>0.211761</v>
      </c>
      <c r="Y708">
        <v>0.22167400000000001</v>
      </c>
      <c r="Z708">
        <v>0.19045799999999999</v>
      </c>
      <c r="AA708">
        <v>0.32716600000000001</v>
      </c>
      <c r="AB708">
        <v>0.31440600000000002</v>
      </c>
      <c r="AC708">
        <v>0.292603</v>
      </c>
      <c r="AD708">
        <v>0.30213800000000002</v>
      </c>
      <c r="AE708">
        <v>0.31387799999999999</v>
      </c>
      <c r="AF708">
        <v>0.26138099999999997</v>
      </c>
      <c r="AG708">
        <v>0.28154800000000002</v>
      </c>
      <c r="AH708">
        <v>0.28818300000000002</v>
      </c>
      <c r="AI708">
        <v>0.30738199999999999</v>
      </c>
      <c r="AJ708">
        <v>0.31400499999999998</v>
      </c>
      <c r="AK708">
        <v>0.34023900000000001</v>
      </c>
      <c r="AL708">
        <v>0.36308600000000002</v>
      </c>
      <c r="AM708">
        <v>0.36459999999999998</v>
      </c>
      <c r="AN708">
        <v>0.33007799999999998</v>
      </c>
      <c r="AO708">
        <v>0.34578999999999999</v>
      </c>
      <c r="AP708">
        <v>0.25053500000000001</v>
      </c>
      <c r="AQ708">
        <v>0.233373</v>
      </c>
      <c r="AR708">
        <v>0.16666600000000001</v>
      </c>
      <c r="AS708">
        <v>0.162304</v>
      </c>
      <c r="AT708">
        <v>0.216895</v>
      </c>
      <c r="AU708">
        <v>0.26221100000000003</v>
      </c>
      <c r="AV708">
        <v>0.26138099999999997</v>
      </c>
      <c r="AW708">
        <v>0.31724200000000002</v>
      </c>
      <c r="AX708">
        <v>0.30715599999999998</v>
      </c>
      <c r="AY708">
        <v>0.25877699999999998</v>
      </c>
      <c r="AZ708">
        <v>0.153006</v>
      </c>
      <c r="BA708">
        <v>0.21188899999999999</v>
      </c>
      <c r="BB708">
        <v>0.24109800000000001</v>
      </c>
      <c r="BC708">
        <v>0.241568</v>
      </c>
      <c r="BD708">
        <v>0.24311099999999999</v>
      </c>
      <c r="BE708">
        <v>0.31123899999999999</v>
      </c>
      <c r="BF708">
        <v>0.30361199999999999</v>
      </c>
      <c r="BG708">
        <v>0.28912300000000002</v>
      </c>
      <c r="BH708">
        <v>0.25881799999999999</v>
      </c>
      <c r="BI708">
        <v>0.30354199999999998</v>
      </c>
      <c r="BJ708">
        <v>0.18731999999999999</v>
      </c>
      <c r="BK708">
        <v>0.17615500000000001</v>
      </c>
      <c r="BL708">
        <v>0.22164500000000001</v>
      </c>
      <c r="BM708">
        <v>0.18465200000000001</v>
      </c>
      <c r="BN708">
        <v>0.19300400000000001</v>
      </c>
      <c r="BO708">
        <v>0.23233400000000001</v>
      </c>
      <c r="BP708">
        <v>0.22289800000000001</v>
      </c>
      <c r="BQ708">
        <v>0.24662600000000001</v>
      </c>
      <c r="BR708">
        <v>0.265401</v>
      </c>
      <c r="BS708">
        <v>0.27267400000000003</v>
      </c>
    </row>
    <row r="709" spans="1:71" x14ac:dyDescent="0.25">
      <c r="A709" s="1">
        <v>997</v>
      </c>
      <c r="B709">
        <v>0.18009800000000001</v>
      </c>
      <c r="C709">
        <v>0.356348</v>
      </c>
      <c r="D709">
        <v>0.282638</v>
      </c>
      <c r="E709">
        <v>0.291437</v>
      </c>
      <c r="F709">
        <v>0.35265600000000003</v>
      </c>
      <c r="G709">
        <v>0.19235099999999999</v>
      </c>
      <c r="H709">
        <v>0.268096</v>
      </c>
      <c r="I709">
        <v>0.25590000000000002</v>
      </c>
      <c r="J709">
        <v>0.247612</v>
      </c>
      <c r="K709">
        <v>0.23725399999999999</v>
      </c>
      <c r="L709">
        <v>0.262015</v>
      </c>
      <c r="M709">
        <v>0.275341</v>
      </c>
      <c r="N709">
        <v>0.32504899999999998</v>
      </c>
      <c r="O709">
        <v>0.35089999999999999</v>
      </c>
      <c r="P709">
        <v>0.30737599999999998</v>
      </c>
      <c r="Q709">
        <v>0.33479199999999998</v>
      </c>
      <c r="R709">
        <v>0.32011000000000001</v>
      </c>
      <c r="S709">
        <v>0.29092099999999999</v>
      </c>
      <c r="T709">
        <v>0.31737500000000002</v>
      </c>
      <c r="U709">
        <v>0.33863500000000002</v>
      </c>
      <c r="V709">
        <v>0.21084700000000001</v>
      </c>
      <c r="W709">
        <v>0.182585</v>
      </c>
      <c r="X709">
        <v>0.21204700000000001</v>
      </c>
      <c r="Y709">
        <v>0.22162799999999999</v>
      </c>
      <c r="Z709">
        <v>0.190578</v>
      </c>
      <c r="AA709">
        <v>0.327158</v>
      </c>
      <c r="AB709">
        <v>0.31456899999999999</v>
      </c>
      <c r="AC709">
        <v>0.29314699999999999</v>
      </c>
      <c r="AD709">
        <v>0.30262299999999998</v>
      </c>
      <c r="AE709">
        <v>0.31412899999999999</v>
      </c>
      <c r="AF709">
        <v>0.26180700000000001</v>
      </c>
      <c r="AG709">
        <v>0.28198899999999999</v>
      </c>
      <c r="AH709">
        <v>0.28846899999999998</v>
      </c>
      <c r="AI709">
        <v>0.30771799999999999</v>
      </c>
      <c r="AJ709">
        <v>0.31381599999999998</v>
      </c>
      <c r="AK709">
        <v>0.340391</v>
      </c>
      <c r="AL709">
        <v>0.36372100000000002</v>
      </c>
      <c r="AM709">
        <v>0.36509999999999998</v>
      </c>
      <c r="AN709">
        <v>0.330926</v>
      </c>
      <c r="AO709">
        <v>0.345364</v>
      </c>
      <c r="AP709">
        <v>0.250301</v>
      </c>
      <c r="AQ709">
        <v>0.23324900000000001</v>
      </c>
      <c r="AR709">
        <v>0.16652400000000001</v>
      </c>
      <c r="AS709">
        <v>0.162408</v>
      </c>
      <c r="AT709">
        <v>0.21710699999999999</v>
      </c>
      <c r="AU709">
        <v>0.262241</v>
      </c>
      <c r="AV709">
        <v>0.261911</v>
      </c>
      <c r="AW709">
        <v>0.31772800000000001</v>
      </c>
      <c r="AX709">
        <v>0.30669200000000002</v>
      </c>
      <c r="AY709">
        <v>0.25919900000000001</v>
      </c>
      <c r="AZ709">
        <v>0.15320400000000001</v>
      </c>
      <c r="BA709">
        <v>0.21235399999999999</v>
      </c>
      <c r="BB709">
        <v>0.241317</v>
      </c>
      <c r="BC709">
        <v>0.24194299999999999</v>
      </c>
      <c r="BD709">
        <v>0.24312600000000001</v>
      </c>
      <c r="BE709">
        <v>0.31111499999999997</v>
      </c>
      <c r="BF709">
        <v>0.303898</v>
      </c>
      <c r="BG709">
        <v>0.28942499999999999</v>
      </c>
      <c r="BH709">
        <v>0.25862499999999999</v>
      </c>
      <c r="BI709">
        <v>0.30448999999999998</v>
      </c>
      <c r="BJ709">
        <v>0.18735499999999999</v>
      </c>
      <c r="BK709">
        <v>0.176151</v>
      </c>
      <c r="BL709">
        <v>0.22206300000000001</v>
      </c>
      <c r="BM709">
        <v>0.18481600000000001</v>
      </c>
      <c r="BN709">
        <v>0.193215</v>
      </c>
      <c r="BO709">
        <v>0.232768</v>
      </c>
      <c r="BP709">
        <v>0.222555</v>
      </c>
      <c r="BQ709">
        <v>0.24689900000000001</v>
      </c>
      <c r="BR709">
        <v>0.26531300000000002</v>
      </c>
      <c r="BS709">
        <v>0.27335300000000001</v>
      </c>
    </row>
    <row r="710" spans="1:71" x14ac:dyDescent="0.25">
      <c r="A710" s="1">
        <v>998</v>
      </c>
      <c r="B710">
        <v>0.18054999999999999</v>
      </c>
      <c r="C710">
        <v>0.355798</v>
      </c>
      <c r="D710">
        <v>0.28326000000000001</v>
      </c>
      <c r="E710">
        <v>0.29155500000000001</v>
      </c>
      <c r="F710">
        <v>0.35332599999999997</v>
      </c>
      <c r="G710">
        <v>0.19120200000000001</v>
      </c>
      <c r="H710">
        <v>0.26824900000000002</v>
      </c>
      <c r="I710">
        <v>0.25605299999999998</v>
      </c>
      <c r="J710">
        <v>0.247555</v>
      </c>
      <c r="K710">
        <v>0.237152</v>
      </c>
      <c r="L710">
        <v>0.262044</v>
      </c>
      <c r="M710">
        <v>0.275752</v>
      </c>
      <c r="N710">
        <v>0.32541900000000001</v>
      </c>
      <c r="O710">
        <v>0.35161900000000001</v>
      </c>
      <c r="P710">
        <v>0.30742799999999998</v>
      </c>
      <c r="Q710">
        <v>0.33534700000000001</v>
      </c>
      <c r="R710">
        <v>0.32065500000000002</v>
      </c>
      <c r="S710">
        <v>0.291329</v>
      </c>
      <c r="T710">
        <v>0.31748300000000002</v>
      </c>
      <c r="U710">
        <v>0.33865200000000001</v>
      </c>
      <c r="V710">
        <v>0.21127099999999999</v>
      </c>
      <c r="W710">
        <v>0.18284800000000001</v>
      </c>
      <c r="X710">
        <v>0.212365</v>
      </c>
      <c r="Y710">
        <v>0.221633</v>
      </c>
      <c r="Z710">
        <v>0.190779</v>
      </c>
      <c r="AA710">
        <v>0.32738699999999998</v>
      </c>
      <c r="AB710">
        <v>0.31468099999999999</v>
      </c>
      <c r="AC710">
        <v>0.29369699999999999</v>
      </c>
      <c r="AD710">
        <v>0.30328300000000002</v>
      </c>
      <c r="AE710">
        <v>0.31444299999999997</v>
      </c>
      <c r="AF710">
        <v>0.26238499999999998</v>
      </c>
      <c r="AG710">
        <v>0.28256500000000001</v>
      </c>
      <c r="AH710">
        <v>0.28875299999999998</v>
      </c>
      <c r="AI710">
        <v>0.308064</v>
      </c>
      <c r="AJ710">
        <v>0.313726</v>
      </c>
      <c r="AK710">
        <v>0.34064899999999998</v>
      </c>
      <c r="AL710">
        <v>0.36449900000000002</v>
      </c>
      <c r="AM710">
        <v>0.36580099999999999</v>
      </c>
      <c r="AN710">
        <v>0.33206400000000003</v>
      </c>
      <c r="AO710">
        <v>0.34474700000000003</v>
      </c>
      <c r="AP710">
        <v>0.25017099999999998</v>
      </c>
      <c r="AQ710">
        <v>0.23304800000000001</v>
      </c>
      <c r="AR710">
        <v>0.16639100000000001</v>
      </c>
      <c r="AS710">
        <v>0.16273299999999999</v>
      </c>
      <c r="AT710">
        <v>0.217529</v>
      </c>
      <c r="AU710">
        <v>0.26221800000000001</v>
      </c>
      <c r="AV710">
        <v>0.262623</v>
      </c>
      <c r="AW710">
        <v>0.31836199999999998</v>
      </c>
      <c r="AX710">
        <v>0.30628699999999998</v>
      </c>
      <c r="AY710">
        <v>0.25970500000000002</v>
      </c>
      <c r="AZ710">
        <v>0.153476</v>
      </c>
      <c r="BA710">
        <v>0.21298400000000001</v>
      </c>
      <c r="BB710">
        <v>0.241616</v>
      </c>
      <c r="BC710">
        <v>0.24240900000000001</v>
      </c>
      <c r="BD710">
        <v>0.24343899999999999</v>
      </c>
      <c r="BE710">
        <v>0.31105699999999997</v>
      </c>
      <c r="BF710">
        <v>0.30418600000000001</v>
      </c>
      <c r="BG710">
        <v>0.29000300000000001</v>
      </c>
      <c r="BH710">
        <v>0.25849</v>
      </c>
      <c r="BI710">
        <v>0.30571999999999999</v>
      </c>
      <c r="BJ710">
        <v>0.18747900000000001</v>
      </c>
      <c r="BK710">
        <v>0.17621500000000001</v>
      </c>
      <c r="BL710">
        <v>0.22259999999999999</v>
      </c>
      <c r="BM710">
        <v>0.184979</v>
      </c>
      <c r="BN710">
        <v>0.193581</v>
      </c>
      <c r="BO710">
        <v>0.23332</v>
      </c>
      <c r="BP710">
        <v>0.222108</v>
      </c>
      <c r="BQ710">
        <v>0.24726000000000001</v>
      </c>
      <c r="BR710">
        <v>0.26545299999999999</v>
      </c>
      <c r="BS710">
        <v>0.27430399999999999</v>
      </c>
    </row>
    <row r="711" spans="1:71" x14ac:dyDescent="0.25">
      <c r="A711" s="1">
        <v>999</v>
      </c>
      <c r="B711">
        <v>0.181031</v>
      </c>
      <c r="C711">
        <v>0.35511700000000002</v>
      </c>
      <c r="D711">
        <v>0.28370400000000001</v>
      </c>
      <c r="E711">
        <v>0.29163299999999998</v>
      </c>
      <c r="F711">
        <v>0.35348600000000002</v>
      </c>
      <c r="G711">
        <v>0.19092100000000001</v>
      </c>
      <c r="H711">
        <v>0.26858599999999999</v>
      </c>
      <c r="I711">
        <v>0.25627299999999997</v>
      </c>
      <c r="J711">
        <v>0.24765000000000001</v>
      </c>
      <c r="K711">
        <v>0.23747099999999999</v>
      </c>
      <c r="L711">
        <v>0.26199299999999998</v>
      </c>
      <c r="M711">
        <v>0.27579199999999998</v>
      </c>
      <c r="N711">
        <v>0.32586999999999999</v>
      </c>
      <c r="O711">
        <v>0.35193600000000003</v>
      </c>
      <c r="P711">
        <v>0.30778</v>
      </c>
      <c r="Q711">
        <v>0.335893</v>
      </c>
      <c r="R711">
        <v>0.32085599999999997</v>
      </c>
      <c r="S711">
        <v>0.29160900000000001</v>
      </c>
      <c r="T711">
        <v>0.31757099999999999</v>
      </c>
      <c r="U711">
        <v>0.33852399999999999</v>
      </c>
      <c r="V711">
        <v>0.21092</v>
      </c>
      <c r="W711">
        <v>0.18318799999999999</v>
      </c>
      <c r="X711">
        <v>0.212371</v>
      </c>
      <c r="Y711">
        <v>0.22198300000000001</v>
      </c>
      <c r="Z711">
        <v>0.19078800000000001</v>
      </c>
      <c r="AA711">
        <v>0.32784799999999997</v>
      </c>
      <c r="AB711">
        <v>0.31428600000000001</v>
      </c>
      <c r="AC711">
        <v>0.29404999999999998</v>
      </c>
      <c r="AD711">
        <v>0.30389300000000002</v>
      </c>
      <c r="AE711">
        <v>0.31444800000000001</v>
      </c>
      <c r="AF711">
        <v>0.262768</v>
      </c>
      <c r="AG711">
        <v>0.28293400000000002</v>
      </c>
      <c r="AH711">
        <v>0.28863100000000003</v>
      </c>
      <c r="AI711">
        <v>0.30823099999999998</v>
      </c>
      <c r="AJ711">
        <v>0.31367299999999998</v>
      </c>
      <c r="AK711">
        <v>0.341028</v>
      </c>
      <c r="AL711">
        <v>0.36497200000000002</v>
      </c>
      <c r="AM711">
        <v>0.36660799999999999</v>
      </c>
      <c r="AN711">
        <v>0.33278099999999999</v>
      </c>
      <c r="AO711">
        <v>0.344279</v>
      </c>
      <c r="AP711">
        <v>0.24991099999999999</v>
      </c>
      <c r="AQ711">
        <v>0.232989</v>
      </c>
      <c r="AR711">
        <v>0.16600599999999999</v>
      </c>
      <c r="AS711">
        <v>0.163103</v>
      </c>
      <c r="AT711">
        <v>0.217837</v>
      </c>
      <c r="AU711">
        <v>0.26204499999999997</v>
      </c>
      <c r="AV711">
        <v>0.26293</v>
      </c>
      <c r="AW711">
        <v>0.318635</v>
      </c>
      <c r="AX711">
        <v>0.30613200000000002</v>
      </c>
      <c r="AY711">
        <v>0.259772</v>
      </c>
      <c r="AZ711">
        <v>0.153699</v>
      </c>
      <c r="BA711">
        <v>0.21304200000000001</v>
      </c>
      <c r="BB711">
        <v>0.242063</v>
      </c>
      <c r="BC711">
        <v>0.24245700000000001</v>
      </c>
      <c r="BD711">
        <v>0.24357300000000001</v>
      </c>
      <c r="BE711">
        <v>0.31112299999999998</v>
      </c>
      <c r="BF711">
        <v>0.30451800000000001</v>
      </c>
      <c r="BG711">
        <v>0.290435</v>
      </c>
      <c r="BH711">
        <v>0.25839000000000001</v>
      </c>
      <c r="BI711">
        <v>0.30646699999999999</v>
      </c>
      <c r="BJ711">
        <v>0.18773400000000001</v>
      </c>
      <c r="BK711">
        <v>0.17612700000000001</v>
      </c>
      <c r="BL711">
        <v>0.22264300000000001</v>
      </c>
      <c r="BM711">
        <v>0.18498700000000001</v>
      </c>
      <c r="BN711">
        <v>0.19386999999999999</v>
      </c>
      <c r="BO711">
        <v>0.233602</v>
      </c>
      <c r="BP711">
        <v>0.22176899999999999</v>
      </c>
      <c r="BQ711">
        <v>0.24717</v>
      </c>
      <c r="BR711">
        <v>0.26580999999999999</v>
      </c>
      <c r="BS711">
        <v>0.27476200000000001</v>
      </c>
    </row>
    <row r="712" spans="1:71" x14ac:dyDescent="0.25">
      <c r="A712" s="1">
        <v>1000</v>
      </c>
      <c r="B712">
        <v>0.181398</v>
      </c>
      <c r="C712">
        <v>0.35465999999999998</v>
      </c>
      <c r="D712">
        <v>0.28397899999999998</v>
      </c>
      <c r="E712">
        <v>0.291653</v>
      </c>
      <c r="F712">
        <v>0.35325600000000001</v>
      </c>
      <c r="G712">
        <v>0.19111300000000001</v>
      </c>
      <c r="H712">
        <v>0.269208</v>
      </c>
      <c r="I712">
        <v>0.25667899999999999</v>
      </c>
      <c r="J712">
        <v>0.24778</v>
      </c>
      <c r="K712">
        <v>0.23781099999999999</v>
      </c>
      <c r="L712">
        <v>0.26189200000000001</v>
      </c>
      <c r="M712">
        <v>0.27578999999999998</v>
      </c>
      <c r="N712">
        <v>0.32600800000000002</v>
      </c>
      <c r="O712">
        <v>0.35194399999999998</v>
      </c>
      <c r="P712">
        <v>0.30804799999999999</v>
      </c>
      <c r="Q712">
        <v>0.33613300000000002</v>
      </c>
      <c r="R712">
        <v>0.32068000000000002</v>
      </c>
      <c r="S712">
        <v>0.291769</v>
      </c>
      <c r="T712">
        <v>0.317635</v>
      </c>
      <c r="U712">
        <v>0.33858300000000002</v>
      </c>
      <c r="V712">
        <v>0.210171</v>
      </c>
      <c r="W712">
        <v>0.18334600000000001</v>
      </c>
      <c r="X712">
        <v>0.212315</v>
      </c>
      <c r="Y712">
        <v>0.22237599999999999</v>
      </c>
      <c r="Z712">
        <v>0.190691</v>
      </c>
      <c r="AA712">
        <v>0.32801900000000001</v>
      </c>
      <c r="AB712">
        <v>0.31351400000000001</v>
      </c>
      <c r="AC712">
        <v>0.294294</v>
      </c>
      <c r="AD712">
        <v>0.30447099999999999</v>
      </c>
      <c r="AE712">
        <v>0.31421900000000003</v>
      </c>
      <c r="AF712">
        <v>0.26277600000000001</v>
      </c>
      <c r="AG712">
        <v>0.28290999999999999</v>
      </c>
      <c r="AH712">
        <v>0.288267</v>
      </c>
      <c r="AI712">
        <v>0.308423</v>
      </c>
      <c r="AJ712">
        <v>0.31378</v>
      </c>
      <c r="AK712">
        <v>0.34153600000000001</v>
      </c>
      <c r="AL712">
        <v>0.36540299999999998</v>
      </c>
      <c r="AM712">
        <v>0.36688199999999999</v>
      </c>
      <c r="AN712">
        <v>0.33301199999999997</v>
      </c>
      <c r="AO712">
        <v>0.34429300000000002</v>
      </c>
      <c r="AP712">
        <v>0.249779</v>
      </c>
      <c r="AQ712">
        <v>0.23316500000000001</v>
      </c>
      <c r="AR712">
        <v>0.16553499999999999</v>
      </c>
      <c r="AS712">
        <v>0.16320100000000001</v>
      </c>
      <c r="AT712">
        <v>0.217747</v>
      </c>
      <c r="AU712">
        <v>0.26188</v>
      </c>
      <c r="AV712">
        <v>0.26297799999999999</v>
      </c>
      <c r="AW712">
        <v>0.31850200000000001</v>
      </c>
      <c r="AX712">
        <v>0.30615199999999998</v>
      </c>
      <c r="AY712">
        <v>0.25939499999999999</v>
      </c>
      <c r="AZ712">
        <v>0.15371199999999999</v>
      </c>
      <c r="BA712">
        <v>0.212535</v>
      </c>
      <c r="BB712">
        <v>0.242591</v>
      </c>
      <c r="BC712">
        <v>0.242174</v>
      </c>
      <c r="BD712">
        <v>0.243226</v>
      </c>
      <c r="BE712">
        <v>0.31143999999999999</v>
      </c>
      <c r="BF712">
        <v>0.30480000000000002</v>
      </c>
      <c r="BG712">
        <v>0.29073399999999999</v>
      </c>
      <c r="BH712">
        <v>0.258488</v>
      </c>
      <c r="BI712">
        <v>0.30687500000000001</v>
      </c>
      <c r="BJ712">
        <v>0.188246</v>
      </c>
      <c r="BK712">
        <v>0.17587900000000001</v>
      </c>
      <c r="BL712">
        <v>0.22233</v>
      </c>
      <c r="BM712">
        <v>0.18494099999999999</v>
      </c>
      <c r="BN712">
        <v>0.19389799999999999</v>
      </c>
      <c r="BO712">
        <v>0.233818</v>
      </c>
      <c r="BP712">
        <v>0.22160199999999999</v>
      </c>
      <c r="BQ712">
        <v>0.246694</v>
      </c>
      <c r="BR712">
        <v>0.26600600000000002</v>
      </c>
      <c r="BS712">
        <v>0.27465699999999998</v>
      </c>
    </row>
    <row r="713" spans="1:71" x14ac:dyDescent="0.25">
      <c r="A713" s="1">
        <v>1001</v>
      </c>
      <c r="B713">
        <v>0.18162200000000001</v>
      </c>
      <c r="C713">
        <v>0.354543</v>
      </c>
      <c r="D713">
        <v>0.284165</v>
      </c>
      <c r="E713">
        <v>0.29163099999999997</v>
      </c>
      <c r="F713">
        <v>0.35290300000000002</v>
      </c>
      <c r="G713">
        <v>0.191305</v>
      </c>
      <c r="H713">
        <v>0.27007100000000001</v>
      </c>
      <c r="I713">
        <v>0.25728800000000002</v>
      </c>
      <c r="J713">
        <v>0.247859</v>
      </c>
      <c r="K713">
        <v>0.237899</v>
      </c>
      <c r="L713">
        <v>0.26176899999999997</v>
      </c>
      <c r="M713">
        <v>0.275972</v>
      </c>
      <c r="N713">
        <v>0.32572499999999999</v>
      </c>
      <c r="O713">
        <v>0.35183999999999999</v>
      </c>
      <c r="P713">
        <v>0.30803999999999998</v>
      </c>
      <c r="Q713">
        <v>0.33602599999999999</v>
      </c>
      <c r="R713">
        <v>0.32027499999999998</v>
      </c>
      <c r="S713">
        <v>0.29186800000000002</v>
      </c>
      <c r="T713">
        <v>0.31768200000000002</v>
      </c>
      <c r="U713">
        <v>0.338953</v>
      </c>
      <c r="V713">
        <v>0.20943400000000001</v>
      </c>
      <c r="W713">
        <v>0.183227</v>
      </c>
      <c r="X713">
        <v>0.212362</v>
      </c>
      <c r="Y713">
        <v>0.22261</v>
      </c>
      <c r="Z713">
        <v>0.190583</v>
      </c>
      <c r="AA713">
        <v>0.32771699999999998</v>
      </c>
      <c r="AB713">
        <v>0.31260100000000002</v>
      </c>
      <c r="AC713">
        <v>0.294541</v>
      </c>
      <c r="AD713">
        <v>0.30506100000000003</v>
      </c>
      <c r="AE713">
        <v>0.31390600000000002</v>
      </c>
      <c r="AF713">
        <v>0.26246700000000001</v>
      </c>
      <c r="AG713">
        <v>0.28257199999999999</v>
      </c>
      <c r="AH713">
        <v>0.28787200000000002</v>
      </c>
      <c r="AI713">
        <v>0.30876799999999999</v>
      </c>
      <c r="AJ713">
        <v>0.31406800000000001</v>
      </c>
      <c r="AK713">
        <v>0.342111</v>
      </c>
      <c r="AL713">
        <v>0.36597499999999999</v>
      </c>
      <c r="AM713">
        <v>0.36646600000000001</v>
      </c>
      <c r="AN713">
        <v>0.33294299999999999</v>
      </c>
      <c r="AO713">
        <v>0.34476200000000001</v>
      </c>
      <c r="AP713">
        <v>0.24986900000000001</v>
      </c>
      <c r="AQ713">
        <v>0.23352300000000001</v>
      </c>
      <c r="AR713">
        <v>0.16511999999999999</v>
      </c>
      <c r="AS713">
        <v>0.16294900000000001</v>
      </c>
      <c r="AT713">
        <v>0.217275</v>
      </c>
      <c r="AU713">
        <v>0.26183200000000001</v>
      </c>
      <c r="AV713">
        <v>0.26299299999999998</v>
      </c>
      <c r="AW713">
        <v>0.31812699999999999</v>
      </c>
      <c r="AX713">
        <v>0.30622700000000003</v>
      </c>
      <c r="AY713">
        <v>0.258772</v>
      </c>
      <c r="AZ713">
        <v>0.15352099999999999</v>
      </c>
      <c r="BA713">
        <v>0.21171499999999999</v>
      </c>
      <c r="BB713">
        <v>0.24313599999999999</v>
      </c>
      <c r="BC713">
        <v>0.24177899999999999</v>
      </c>
      <c r="BD713">
        <v>0.242426</v>
      </c>
      <c r="BE713">
        <v>0.31197200000000003</v>
      </c>
      <c r="BF713">
        <v>0.30498599999999998</v>
      </c>
      <c r="BG713">
        <v>0.29097299999999998</v>
      </c>
      <c r="BH713">
        <v>0.25881799999999999</v>
      </c>
      <c r="BI713">
        <v>0.30719099999999999</v>
      </c>
      <c r="BJ713">
        <v>0.18898400000000001</v>
      </c>
      <c r="BK713">
        <v>0.17551900000000001</v>
      </c>
      <c r="BL713">
        <v>0.22189400000000001</v>
      </c>
      <c r="BM713">
        <v>0.184919</v>
      </c>
      <c r="BN713">
        <v>0.19367200000000001</v>
      </c>
      <c r="BO713">
        <v>0.234123</v>
      </c>
      <c r="BP713">
        <v>0.22154199999999999</v>
      </c>
      <c r="BQ713">
        <v>0.246035</v>
      </c>
      <c r="BR713">
        <v>0.26587899999999998</v>
      </c>
      <c r="BS713">
        <v>0.27420499999999998</v>
      </c>
    </row>
    <row r="714" spans="1:71" x14ac:dyDescent="0.25">
      <c r="A714" s="1">
        <v>1002</v>
      </c>
      <c r="B714">
        <v>0.18163599999999999</v>
      </c>
      <c r="C714">
        <v>0.35467399999999999</v>
      </c>
      <c r="D714">
        <v>0.284418</v>
      </c>
      <c r="E714">
        <v>0.291518</v>
      </c>
      <c r="F714">
        <v>0.35259800000000002</v>
      </c>
      <c r="G714">
        <v>0.19130800000000001</v>
      </c>
      <c r="H714">
        <v>0.27071000000000001</v>
      </c>
      <c r="I714">
        <v>0.25781999999999999</v>
      </c>
      <c r="J714">
        <v>0.24784300000000001</v>
      </c>
      <c r="K714">
        <v>0.23782</v>
      </c>
      <c r="L714">
        <v>0.26166699999999998</v>
      </c>
      <c r="M714">
        <v>0.27624599999999999</v>
      </c>
      <c r="N714">
        <v>0.32547500000000001</v>
      </c>
      <c r="O714">
        <v>0.35196300000000003</v>
      </c>
      <c r="P714">
        <v>0.308</v>
      </c>
      <c r="Q714">
        <v>0.33575700000000003</v>
      </c>
      <c r="R714">
        <v>0.32000699999999999</v>
      </c>
      <c r="S714">
        <v>0.29194399999999998</v>
      </c>
      <c r="T714">
        <v>0.31789099999999998</v>
      </c>
      <c r="U714">
        <v>0.33917199999999997</v>
      </c>
      <c r="V714">
        <v>0.20905899999999999</v>
      </c>
      <c r="W714">
        <v>0.183199</v>
      </c>
      <c r="X714">
        <v>0.212508</v>
      </c>
      <c r="Y714">
        <v>0.22247900000000001</v>
      </c>
      <c r="Z714">
        <v>0.19057499999999999</v>
      </c>
      <c r="AA714">
        <v>0.32732</v>
      </c>
      <c r="AB714">
        <v>0.31199700000000002</v>
      </c>
      <c r="AC714">
        <v>0.29475299999999999</v>
      </c>
      <c r="AD714">
        <v>0.30550899999999998</v>
      </c>
      <c r="AE714">
        <v>0.31374400000000002</v>
      </c>
      <c r="AF714">
        <v>0.262353</v>
      </c>
      <c r="AG714">
        <v>0.28222700000000001</v>
      </c>
      <c r="AH714">
        <v>0.28758400000000001</v>
      </c>
      <c r="AI714">
        <v>0.30915900000000002</v>
      </c>
      <c r="AJ714">
        <v>0.3145</v>
      </c>
      <c r="AK714">
        <v>0.34236100000000003</v>
      </c>
      <c r="AL714">
        <v>0.36681399999999997</v>
      </c>
      <c r="AM714">
        <v>0.36621399999999998</v>
      </c>
      <c r="AN714">
        <v>0.33283400000000002</v>
      </c>
      <c r="AO714">
        <v>0.34510000000000002</v>
      </c>
      <c r="AP714">
        <v>0.25023600000000001</v>
      </c>
      <c r="AQ714">
        <v>0.23393800000000001</v>
      </c>
      <c r="AR714">
        <v>0.165079</v>
      </c>
      <c r="AS714">
        <v>0.16278300000000001</v>
      </c>
      <c r="AT714">
        <v>0.216972</v>
      </c>
      <c r="AU714">
        <v>0.26189800000000002</v>
      </c>
      <c r="AV714">
        <v>0.263241</v>
      </c>
      <c r="AW714">
        <v>0.31784499999999999</v>
      </c>
      <c r="AX714">
        <v>0.306259</v>
      </c>
      <c r="AY714">
        <v>0.258357</v>
      </c>
      <c r="AZ714">
        <v>0.15323899999999999</v>
      </c>
      <c r="BA714">
        <v>0.21119299999999999</v>
      </c>
      <c r="BB714">
        <v>0.243529</v>
      </c>
      <c r="BC714">
        <v>0.24152799999999999</v>
      </c>
      <c r="BD714">
        <v>0.24187400000000001</v>
      </c>
      <c r="BE714">
        <v>0.31244100000000002</v>
      </c>
      <c r="BF714">
        <v>0.30520900000000001</v>
      </c>
      <c r="BG714">
        <v>0.29139700000000002</v>
      </c>
      <c r="BH714">
        <v>0.25917600000000002</v>
      </c>
      <c r="BI714">
        <v>0.30707699999999999</v>
      </c>
      <c r="BJ714">
        <v>0.18967000000000001</v>
      </c>
      <c r="BK714">
        <v>0.17524600000000001</v>
      </c>
      <c r="BL714">
        <v>0.22147600000000001</v>
      </c>
      <c r="BM714">
        <v>0.18486</v>
      </c>
      <c r="BN714">
        <v>0.19337199999999999</v>
      </c>
      <c r="BO714">
        <v>0.23441699999999999</v>
      </c>
      <c r="BP714">
        <v>0.22153300000000001</v>
      </c>
      <c r="BQ714">
        <v>0.24574399999999999</v>
      </c>
      <c r="BR714">
        <v>0.26583099999999998</v>
      </c>
      <c r="BS714">
        <v>0.27363399999999999</v>
      </c>
    </row>
    <row r="715" spans="1:71" x14ac:dyDescent="0.25">
      <c r="A715" s="1">
        <v>1003</v>
      </c>
      <c r="B715">
        <v>0.181307</v>
      </c>
      <c r="C715">
        <v>0.355105</v>
      </c>
      <c r="D715">
        <v>0.28470000000000001</v>
      </c>
      <c r="E715">
        <v>0.29128799999999999</v>
      </c>
      <c r="F715">
        <v>0.35238599999999998</v>
      </c>
      <c r="G715">
        <v>0.190994</v>
      </c>
      <c r="H715">
        <v>0.27086700000000002</v>
      </c>
      <c r="I715">
        <v>0.25802999999999998</v>
      </c>
      <c r="J715">
        <v>0.24768599999999999</v>
      </c>
      <c r="K715">
        <v>0.237372</v>
      </c>
      <c r="L715">
        <v>0.26156000000000001</v>
      </c>
      <c r="M715">
        <v>0.27661400000000003</v>
      </c>
      <c r="N715">
        <v>0.32534200000000002</v>
      </c>
      <c r="O715">
        <v>0.35247800000000001</v>
      </c>
      <c r="P715">
        <v>0.30798399999999998</v>
      </c>
      <c r="Q715">
        <v>0.335316</v>
      </c>
      <c r="R715">
        <v>0.32001499999999999</v>
      </c>
      <c r="S715">
        <v>0.29192200000000001</v>
      </c>
      <c r="T715">
        <v>0.31834400000000002</v>
      </c>
      <c r="U715">
        <v>0.33904800000000002</v>
      </c>
      <c r="V715">
        <v>0.20935999999999999</v>
      </c>
      <c r="W715">
        <v>0.18341499999999999</v>
      </c>
      <c r="X715">
        <v>0.212786</v>
      </c>
      <c r="Y715">
        <v>0.22175300000000001</v>
      </c>
      <c r="Z715">
        <v>0.190694</v>
      </c>
      <c r="AA715">
        <v>0.32677</v>
      </c>
      <c r="AB715">
        <v>0.312027</v>
      </c>
      <c r="AC715">
        <v>0.29485299999999998</v>
      </c>
      <c r="AD715">
        <v>0.30554199999999998</v>
      </c>
      <c r="AE715">
        <v>0.31390400000000002</v>
      </c>
      <c r="AF715">
        <v>0.26252700000000001</v>
      </c>
      <c r="AG715">
        <v>0.28190100000000001</v>
      </c>
      <c r="AH715">
        <v>0.28740100000000002</v>
      </c>
      <c r="AI715">
        <v>0.30960199999999999</v>
      </c>
      <c r="AJ715">
        <v>0.31493500000000002</v>
      </c>
      <c r="AK715">
        <v>0.34201999999999999</v>
      </c>
      <c r="AL715">
        <v>0.36791800000000002</v>
      </c>
      <c r="AM715">
        <v>0.36653599999999997</v>
      </c>
      <c r="AN715">
        <v>0.33265600000000001</v>
      </c>
      <c r="AO715">
        <v>0.345113</v>
      </c>
      <c r="AP715">
        <v>0.25096299999999999</v>
      </c>
      <c r="AQ715">
        <v>0.23430799999999999</v>
      </c>
      <c r="AR715">
        <v>0.16569999999999999</v>
      </c>
      <c r="AS715">
        <v>0.162826</v>
      </c>
      <c r="AT715">
        <v>0.21709400000000001</v>
      </c>
      <c r="AU715">
        <v>0.26208999999999999</v>
      </c>
      <c r="AV715">
        <v>0.263714</v>
      </c>
      <c r="AW715">
        <v>0.317884</v>
      </c>
      <c r="AX715">
        <v>0.30626799999999998</v>
      </c>
      <c r="AY715">
        <v>0.25836399999999998</v>
      </c>
      <c r="AZ715">
        <v>0.15279400000000001</v>
      </c>
      <c r="BA715">
        <v>0.211203</v>
      </c>
      <c r="BB715">
        <v>0.243592</v>
      </c>
      <c r="BC715">
        <v>0.24160999999999999</v>
      </c>
      <c r="BD715">
        <v>0.241754</v>
      </c>
      <c r="BE715">
        <v>0.31279299999999999</v>
      </c>
      <c r="BF715">
        <v>0.30551299999999998</v>
      </c>
      <c r="BG715">
        <v>0.29200799999999999</v>
      </c>
      <c r="BH715">
        <v>0.25935999999999998</v>
      </c>
      <c r="BI715">
        <v>0.30615799999999999</v>
      </c>
      <c r="BJ715">
        <v>0.19011900000000001</v>
      </c>
      <c r="BK715">
        <v>0.175151</v>
      </c>
      <c r="BL715">
        <v>0.221079</v>
      </c>
      <c r="BM715">
        <v>0.184665</v>
      </c>
      <c r="BN715">
        <v>0.192998</v>
      </c>
      <c r="BO715">
        <v>0.23461899999999999</v>
      </c>
      <c r="BP715">
        <v>0.22154599999999999</v>
      </c>
      <c r="BQ715">
        <v>0.246172</v>
      </c>
      <c r="BR715">
        <v>0.26588499999999998</v>
      </c>
      <c r="BS715">
        <v>0.27295700000000001</v>
      </c>
    </row>
    <row r="716" spans="1:71" x14ac:dyDescent="0.25">
      <c r="A716" s="1">
        <v>1004</v>
      </c>
      <c r="B716">
        <v>0.18110000000000001</v>
      </c>
      <c r="C716">
        <v>0.35484100000000002</v>
      </c>
      <c r="D716">
        <v>0.28462799999999999</v>
      </c>
      <c r="E716">
        <v>0.29128500000000002</v>
      </c>
      <c r="F716">
        <v>0.35211199999999998</v>
      </c>
      <c r="G716">
        <v>0.19080800000000001</v>
      </c>
      <c r="H716">
        <v>0.27072299999999999</v>
      </c>
      <c r="I716">
        <v>0.25749100000000003</v>
      </c>
      <c r="J716">
        <v>0.24768000000000001</v>
      </c>
      <c r="K716">
        <v>0.23666999999999999</v>
      </c>
      <c r="L716">
        <v>0.26121699999999998</v>
      </c>
      <c r="M716">
        <v>0.27671099999999998</v>
      </c>
      <c r="N716">
        <v>0.32541799999999999</v>
      </c>
      <c r="O716">
        <v>0.35287200000000002</v>
      </c>
      <c r="P716">
        <v>0.30831700000000001</v>
      </c>
      <c r="Q716">
        <v>0.33540199999999998</v>
      </c>
      <c r="R716">
        <v>0.32007999999999998</v>
      </c>
      <c r="S716">
        <v>0.29157300000000003</v>
      </c>
      <c r="T716">
        <v>0.31860100000000002</v>
      </c>
      <c r="U716">
        <v>0.33865000000000001</v>
      </c>
      <c r="V716">
        <v>0.20968300000000001</v>
      </c>
      <c r="W716">
        <v>0.18398500000000001</v>
      </c>
      <c r="X716">
        <v>0.21290700000000001</v>
      </c>
      <c r="Y716">
        <v>0.22134300000000001</v>
      </c>
      <c r="Z716">
        <v>0.19048000000000001</v>
      </c>
      <c r="AA716">
        <v>0.32629900000000001</v>
      </c>
      <c r="AB716">
        <v>0.312255</v>
      </c>
      <c r="AC716">
        <v>0.294711</v>
      </c>
      <c r="AD716">
        <v>0.30492000000000002</v>
      </c>
      <c r="AE716">
        <v>0.31415500000000002</v>
      </c>
      <c r="AF716">
        <v>0.262403</v>
      </c>
      <c r="AG716">
        <v>0.28159400000000001</v>
      </c>
      <c r="AH716">
        <v>0.28667300000000001</v>
      </c>
      <c r="AI716">
        <v>0.309998</v>
      </c>
      <c r="AJ716">
        <v>0.31416699999999997</v>
      </c>
      <c r="AK716">
        <v>0.34176499999999999</v>
      </c>
      <c r="AL716">
        <v>0.36818800000000002</v>
      </c>
      <c r="AM716">
        <v>0.36813600000000002</v>
      </c>
      <c r="AN716">
        <v>0.33238499999999999</v>
      </c>
      <c r="AO716">
        <v>0.344696</v>
      </c>
      <c r="AP716">
        <v>0.25112299999999999</v>
      </c>
      <c r="AQ716">
        <v>0.23401</v>
      </c>
      <c r="AR716">
        <v>0.16622700000000001</v>
      </c>
      <c r="AS716">
        <v>0.163101</v>
      </c>
      <c r="AT716">
        <v>0.217721</v>
      </c>
      <c r="AU716">
        <v>0.26192500000000002</v>
      </c>
      <c r="AV716">
        <v>0.26319700000000001</v>
      </c>
      <c r="AW716">
        <v>0.31860100000000002</v>
      </c>
      <c r="AX716">
        <v>0.30645099999999997</v>
      </c>
      <c r="AY716">
        <v>0.25851600000000002</v>
      </c>
      <c r="AZ716">
        <v>0.15229300000000001</v>
      </c>
      <c r="BA716">
        <v>0.21112800000000001</v>
      </c>
      <c r="BB716">
        <v>0.243424</v>
      </c>
      <c r="BC716">
        <v>0.241927</v>
      </c>
      <c r="BD716">
        <v>0.24152399999999999</v>
      </c>
      <c r="BE716">
        <v>0.31319399999999997</v>
      </c>
      <c r="BF716">
        <v>0.30596800000000002</v>
      </c>
      <c r="BG716">
        <v>0.291964</v>
      </c>
      <c r="BH716">
        <v>0.25851600000000002</v>
      </c>
      <c r="BI716">
        <v>0.30510999999999999</v>
      </c>
      <c r="BJ716">
        <v>0.189939</v>
      </c>
      <c r="BK716">
        <v>0.175123</v>
      </c>
      <c r="BL716">
        <v>0.220692</v>
      </c>
      <c r="BM716">
        <v>0.18407100000000001</v>
      </c>
      <c r="BN716">
        <v>0.192858</v>
      </c>
      <c r="BO716">
        <v>0.23459199999999999</v>
      </c>
      <c r="BP716">
        <v>0.22120999999999999</v>
      </c>
      <c r="BQ716">
        <v>0.24676400000000001</v>
      </c>
      <c r="BR716">
        <v>0.26584000000000002</v>
      </c>
      <c r="BS716">
        <v>0.272733</v>
      </c>
    </row>
    <row r="717" spans="1:71" x14ac:dyDescent="0.25">
      <c r="A717" s="1">
        <v>1005</v>
      </c>
      <c r="B717">
        <v>0.180893</v>
      </c>
      <c r="C717">
        <v>0.35453400000000002</v>
      </c>
      <c r="D717">
        <v>0.284549</v>
      </c>
      <c r="E717">
        <v>0.29129500000000003</v>
      </c>
      <c r="F717">
        <v>0.351794</v>
      </c>
      <c r="G717">
        <v>0.190638</v>
      </c>
      <c r="H717">
        <v>0.27049400000000001</v>
      </c>
      <c r="I717">
        <v>0.25690400000000002</v>
      </c>
      <c r="J717">
        <v>0.24768299999999999</v>
      </c>
      <c r="K717">
        <v>0.23593600000000001</v>
      </c>
      <c r="L717">
        <v>0.26086999999999999</v>
      </c>
      <c r="M717">
        <v>0.276808</v>
      </c>
      <c r="N717">
        <v>0.32546700000000001</v>
      </c>
      <c r="O717">
        <v>0.35326200000000002</v>
      </c>
      <c r="P717">
        <v>0.30863699999999999</v>
      </c>
      <c r="Q717">
        <v>0.33547100000000002</v>
      </c>
      <c r="R717">
        <v>0.32015399999999999</v>
      </c>
      <c r="S717">
        <v>0.29116799999999998</v>
      </c>
      <c r="T717">
        <v>0.31882500000000003</v>
      </c>
      <c r="U717">
        <v>0.33826200000000001</v>
      </c>
      <c r="V717">
        <v>0.21002899999999999</v>
      </c>
      <c r="W717">
        <v>0.18451899999999999</v>
      </c>
      <c r="X717">
        <v>0.21301600000000001</v>
      </c>
      <c r="Y717">
        <v>0.22097600000000001</v>
      </c>
      <c r="Z717">
        <v>0.19023499999999999</v>
      </c>
      <c r="AA717">
        <v>0.32580700000000001</v>
      </c>
      <c r="AB717">
        <v>0.31248199999999998</v>
      </c>
      <c r="AC717">
        <v>0.29456399999999999</v>
      </c>
      <c r="AD717">
        <v>0.30427999999999999</v>
      </c>
      <c r="AE717">
        <v>0.31441000000000002</v>
      </c>
      <c r="AF717">
        <v>0.26223400000000002</v>
      </c>
      <c r="AG717">
        <v>0.28129700000000002</v>
      </c>
      <c r="AH717">
        <v>0.28594199999999997</v>
      </c>
      <c r="AI717">
        <v>0.310444</v>
      </c>
      <c r="AJ717">
        <v>0.31335099999999999</v>
      </c>
      <c r="AK717">
        <v>0.34154899999999999</v>
      </c>
      <c r="AL717">
        <v>0.36840499999999998</v>
      </c>
      <c r="AM717">
        <v>0.36978100000000003</v>
      </c>
      <c r="AN717">
        <v>0.33217799999999997</v>
      </c>
      <c r="AO717">
        <v>0.34426000000000001</v>
      </c>
      <c r="AP717">
        <v>0.25125799999999998</v>
      </c>
      <c r="AQ717">
        <v>0.233628</v>
      </c>
      <c r="AR717">
        <v>0.16672200000000001</v>
      </c>
      <c r="AS717">
        <v>0.16333800000000001</v>
      </c>
      <c r="AT717">
        <v>0.218335</v>
      </c>
      <c r="AU717">
        <v>0.26174999999999998</v>
      </c>
      <c r="AV717">
        <v>0.26266</v>
      </c>
      <c r="AW717">
        <v>0.31934299999999999</v>
      </c>
      <c r="AX717">
        <v>0.30669200000000002</v>
      </c>
      <c r="AY717">
        <v>0.25863700000000001</v>
      </c>
      <c r="AZ717">
        <v>0.15176899999999999</v>
      </c>
      <c r="BA717">
        <v>0.21103</v>
      </c>
      <c r="BB717">
        <v>0.24322299999999999</v>
      </c>
      <c r="BC717">
        <v>0.242233</v>
      </c>
      <c r="BD717">
        <v>0.24127699999999999</v>
      </c>
      <c r="BE717">
        <v>0.31360399999999999</v>
      </c>
      <c r="BF717">
        <v>0.30640400000000001</v>
      </c>
      <c r="BG717">
        <v>0.29191099999999998</v>
      </c>
      <c r="BH717">
        <v>0.25764100000000001</v>
      </c>
      <c r="BI717">
        <v>0.30415900000000001</v>
      </c>
      <c r="BJ717">
        <v>0.18970500000000001</v>
      </c>
      <c r="BK717">
        <v>0.175062</v>
      </c>
      <c r="BL717">
        <v>0.22034899999999999</v>
      </c>
      <c r="BM717">
        <v>0.183449</v>
      </c>
      <c r="BN717">
        <v>0.192658</v>
      </c>
      <c r="BO717">
        <v>0.234514</v>
      </c>
      <c r="BP717">
        <v>0.22090199999999999</v>
      </c>
      <c r="BQ717">
        <v>0.24735499999999999</v>
      </c>
      <c r="BR717">
        <v>0.26574500000000001</v>
      </c>
      <c r="BS717">
        <v>0.27254800000000001</v>
      </c>
    </row>
    <row r="718" spans="1:71" x14ac:dyDescent="0.25">
      <c r="A718" s="1">
        <v>1006</v>
      </c>
      <c r="B718">
        <v>0.180758</v>
      </c>
      <c r="C718">
        <v>0.35385</v>
      </c>
      <c r="D718">
        <v>0.284497</v>
      </c>
      <c r="E718">
        <v>0.29153600000000002</v>
      </c>
      <c r="F718">
        <v>0.351163</v>
      </c>
      <c r="G718">
        <v>0.19067899999999999</v>
      </c>
      <c r="H718">
        <v>0.26935100000000001</v>
      </c>
      <c r="I718">
        <v>0.25602999999999998</v>
      </c>
      <c r="J718">
        <v>0.24792900000000001</v>
      </c>
      <c r="K718">
        <v>0.23508499999999999</v>
      </c>
      <c r="L718">
        <v>0.26072699999999999</v>
      </c>
      <c r="M718">
        <v>0.27680900000000003</v>
      </c>
      <c r="N718">
        <v>0.32510800000000001</v>
      </c>
      <c r="O718">
        <v>0.35340199999999999</v>
      </c>
      <c r="P718">
        <v>0.30867499999999998</v>
      </c>
      <c r="Q718">
        <v>0.33527000000000001</v>
      </c>
      <c r="R718">
        <v>0.32033600000000001</v>
      </c>
      <c r="S718">
        <v>0.29031299999999999</v>
      </c>
      <c r="T718">
        <v>0.31857400000000002</v>
      </c>
      <c r="U718">
        <v>0.33815800000000001</v>
      </c>
      <c r="V718">
        <v>0.210453</v>
      </c>
      <c r="W718">
        <v>0.184254</v>
      </c>
      <c r="X718">
        <v>0.21293400000000001</v>
      </c>
      <c r="Y718">
        <v>0.22131100000000001</v>
      </c>
      <c r="Z718">
        <v>0.18970300000000001</v>
      </c>
      <c r="AA718">
        <v>0.32537199999999999</v>
      </c>
      <c r="AB718">
        <v>0.31266500000000003</v>
      </c>
      <c r="AC718">
        <v>0.29438399999999998</v>
      </c>
      <c r="AD718">
        <v>0.30385800000000002</v>
      </c>
      <c r="AE718">
        <v>0.314635</v>
      </c>
      <c r="AF718">
        <v>0.26159399999999999</v>
      </c>
      <c r="AG718">
        <v>0.281362</v>
      </c>
      <c r="AH718">
        <v>0.28559400000000001</v>
      </c>
      <c r="AI718">
        <v>0.31121900000000002</v>
      </c>
      <c r="AJ718">
        <v>0.31232700000000002</v>
      </c>
      <c r="AK718">
        <v>0.341999</v>
      </c>
      <c r="AL718">
        <v>0.367865</v>
      </c>
      <c r="AM718">
        <v>0.37108099999999999</v>
      </c>
      <c r="AN718">
        <v>0.33283600000000002</v>
      </c>
      <c r="AO718">
        <v>0.34384799999999999</v>
      </c>
      <c r="AP718">
        <v>0.25101800000000002</v>
      </c>
      <c r="AQ718">
        <v>0.23252999999999999</v>
      </c>
      <c r="AR718">
        <v>0.16661599999999999</v>
      </c>
      <c r="AS718">
        <v>0.16295299999999999</v>
      </c>
      <c r="AT718">
        <v>0.218468</v>
      </c>
      <c r="AU718">
        <v>0.26159399999999999</v>
      </c>
      <c r="AV718">
        <v>0.26203599999999999</v>
      </c>
      <c r="AW718">
        <v>0.32003199999999998</v>
      </c>
      <c r="AX718">
        <v>0.30746899999999999</v>
      </c>
      <c r="AY718">
        <v>0.25825799999999999</v>
      </c>
      <c r="AZ718">
        <v>0.151309</v>
      </c>
      <c r="BA718">
        <v>0.21082100000000001</v>
      </c>
      <c r="BB718">
        <v>0.24273800000000001</v>
      </c>
      <c r="BC718">
        <v>0.24229600000000001</v>
      </c>
      <c r="BD718">
        <v>0.24102199999999999</v>
      </c>
      <c r="BE718">
        <v>0.313917</v>
      </c>
      <c r="BF718">
        <v>0.30644199999999999</v>
      </c>
      <c r="BG718">
        <v>0.29171999999999998</v>
      </c>
      <c r="BH718">
        <v>0.25682199999999999</v>
      </c>
      <c r="BI718">
        <v>0.304817</v>
      </c>
      <c r="BJ718">
        <v>0.188916</v>
      </c>
      <c r="BK718">
        <v>0.17458000000000001</v>
      </c>
      <c r="BL718">
        <v>0.220771</v>
      </c>
      <c r="BM718">
        <v>0.18279000000000001</v>
      </c>
      <c r="BN718">
        <v>0.19189600000000001</v>
      </c>
      <c r="BO718">
        <v>0.23388500000000001</v>
      </c>
      <c r="BP718">
        <v>0.22114400000000001</v>
      </c>
      <c r="BQ718">
        <v>0.247561</v>
      </c>
      <c r="BR718">
        <v>0.26515899999999998</v>
      </c>
      <c r="BS718">
        <v>0.27306599999999998</v>
      </c>
    </row>
    <row r="719" spans="1:71" x14ac:dyDescent="0.25">
      <c r="A719" s="1">
        <v>1007</v>
      </c>
      <c r="B719">
        <v>0.180205</v>
      </c>
      <c r="C719">
        <v>0.35366399999999998</v>
      </c>
      <c r="D719">
        <v>0.28404000000000001</v>
      </c>
      <c r="E719">
        <v>0.29164099999999998</v>
      </c>
      <c r="F719">
        <v>0.35147299999999998</v>
      </c>
      <c r="G719">
        <v>0.190251</v>
      </c>
      <c r="H719">
        <v>0.267758</v>
      </c>
      <c r="I719">
        <v>0.25518800000000003</v>
      </c>
      <c r="J719">
        <v>0.247701</v>
      </c>
      <c r="K719">
        <v>0.23458699999999999</v>
      </c>
      <c r="L719">
        <v>0.26038</v>
      </c>
      <c r="M719">
        <v>0.276507</v>
      </c>
      <c r="N719">
        <v>0.32410099999999997</v>
      </c>
      <c r="O719">
        <v>0.35327999999999998</v>
      </c>
      <c r="P719">
        <v>0.30816399999999999</v>
      </c>
      <c r="Q719">
        <v>0.33396300000000001</v>
      </c>
      <c r="R719">
        <v>0.319936</v>
      </c>
      <c r="S719">
        <v>0.28911100000000001</v>
      </c>
      <c r="T719">
        <v>0.31884000000000001</v>
      </c>
      <c r="U719">
        <v>0.338254</v>
      </c>
      <c r="V719">
        <v>0.210038</v>
      </c>
      <c r="W719">
        <v>0.18367600000000001</v>
      </c>
      <c r="X719">
        <v>0.212591</v>
      </c>
      <c r="Y719">
        <v>0.22112200000000001</v>
      </c>
      <c r="Z719">
        <v>0.18953400000000001</v>
      </c>
      <c r="AA719">
        <v>0.32534000000000002</v>
      </c>
      <c r="AB719">
        <v>0.31286199999999997</v>
      </c>
      <c r="AC719">
        <v>0.29393000000000002</v>
      </c>
      <c r="AD719">
        <v>0.30380400000000002</v>
      </c>
      <c r="AE719">
        <v>0.31456600000000001</v>
      </c>
      <c r="AF719">
        <v>0.26178600000000002</v>
      </c>
      <c r="AG719">
        <v>0.28137800000000002</v>
      </c>
      <c r="AH719">
        <v>0.28586400000000001</v>
      </c>
      <c r="AI719">
        <v>0.31107800000000002</v>
      </c>
      <c r="AJ719">
        <v>0.31195000000000001</v>
      </c>
      <c r="AK719">
        <v>0.34177099999999999</v>
      </c>
      <c r="AL719">
        <v>0.36735800000000002</v>
      </c>
      <c r="AM719">
        <v>0.37095499999999998</v>
      </c>
      <c r="AN719">
        <v>0.33318300000000001</v>
      </c>
      <c r="AO719">
        <v>0.34398600000000001</v>
      </c>
      <c r="AP719">
        <v>0.250753</v>
      </c>
      <c r="AQ719">
        <v>0.232068</v>
      </c>
      <c r="AR719">
        <v>0.16655700000000001</v>
      </c>
      <c r="AS719">
        <v>0.16223099999999999</v>
      </c>
      <c r="AT719">
        <v>0.218087</v>
      </c>
      <c r="AU719">
        <v>0.26200400000000001</v>
      </c>
      <c r="AV719">
        <v>0.26211800000000002</v>
      </c>
      <c r="AW719">
        <v>0.31942599999999999</v>
      </c>
      <c r="AX719">
        <v>0.30783100000000002</v>
      </c>
      <c r="AY719">
        <v>0.25712200000000002</v>
      </c>
      <c r="AZ719">
        <v>0.15087800000000001</v>
      </c>
      <c r="BA719">
        <v>0.21029600000000001</v>
      </c>
      <c r="BB719">
        <v>0.241976</v>
      </c>
      <c r="BC719">
        <v>0.241729</v>
      </c>
      <c r="BD719">
        <v>0.24092</v>
      </c>
      <c r="BE719">
        <v>0.313637</v>
      </c>
      <c r="BF719">
        <v>0.30623600000000001</v>
      </c>
      <c r="BG719">
        <v>0.29182999999999998</v>
      </c>
      <c r="BH719">
        <v>0.25643899999999997</v>
      </c>
      <c r="BI719">
        <v>0.30507200000000001</v>
      </c>
      <c r="BJ719">
        <v>0.18840399999999999</v>
      </c>
      <c r="BK719">
        <v>0.17406099999999999</v>
      </c>
      <c r="BL719">
        <v>0.22115599999999999</v>
      </c>
      <c r="BM719">
        <v>0.182615</v>
      </c>
      <c r="BN719">
        <v>0.190911</v>
      </c>
      <c r="BO719">
        <v>0.23322100000000001</v>
      </c>
      <c r="BP719">
        <v>0.22214300000000001</v>
      </c>
      <c r="BQ719">
        <v>0.24743699999999999</v>
      </c>
      <c r="BR719">
        <v>0.26448199999999999</v>
      </c>
      <c r="BS719">
        <v>0.27270899999999998</v>
      </c>
    </row>
    <row r="720" spans="1:71" x14ac:dyDescent="0.25">
      <c r="A720" s="1">
        <v>1008</v>
      </c>
      <c r="B720">
        <v>0.17956800000000001</v>
      </c>
      <c r="C720">
        <v>0.35354000000000002</v>
      </c>
      <c r="D720">
        <v>0.28349200000000002</v>
      </c>
      <c r="E720">
        <v>0.29172500000000001</v>
      </c>
      <c r="F720">
        <v>0.35193999999999998</v>
      </c>
      <c r="G720">
        <v>0.189723</v>
      </c>
      <c r="H720">
        <v>0.26602700000000001</v>
      </c>
      <c r="I720">
        <v>0.25431300000000001</v>
      </c>
      <c r="J720">
        <v>0.24738099999999999</v>
      </c>
      <c r="K720">
        <v>0.23411899999999999</v>
      </c>
      <c r="L720">
        <v>0.25997799999999999</v>
      </c>
      <c r="M720">
        <v>0.27614100000000003</v>
      </c>
      <c r="N720">
        <v>0.32295099999999999</v>
      </c>
      <c r="O720">
        <v>0.35310999999999998</v>
      </c>
      <c r="P720">
        <v>0.30754999999999999</v>
      </c>
      <c r="Q720">
        <v>0.33242899999999997</v>
      </c>
      <c r="R720">
        <v>0.31941900000000001</v>
      </c>
      <c r="S720">
        <v>0.28781499999999999</v>
      </c>
      <c r="T720">
        <v>0.31920700000000002</v>
      </c>
      <c r="U720">
        <v>0.33837499999999998</v>
      </c>
      <c r="V720">
        <v>0.20946899999999999</v>
      </c>
      <c r="W720">
        <v>0.18302599999999999</v>
      </c>
      <c r="X720">
        <v>0.21219299999999999</v>
      </c>
      <c r="Y720">
        <v>0.22083900000000001</v>
      </c>
      <c r="Z720">
        <v>0.189413</v>
      </c>
      <c r="AA720">
        <v>0.32536999999999999</v>
      </c>
      <c r="AB720">
        <v>0.31306600000000001</v>
      </c>
      <c r="AC720">
        <v>0.29341699999999998</v>
      </c>
      <c r="AD720">
        <v>0.30380000000000001</v>
      </c>
      <c r="AE720">
        <v>0.314442</v>
      </c>
      <c r="AF720">
        <v>0.26212200000000002</v>
      </c>
      <c r="AG720">
        <v>0.28137600000000001</v>
      </c>
      <c r="AH720">
        <v>0.28623799999999999</v>
      </c>
      <c r="AI720">
        <v>0.310784</v>
      </c>
      <c r="AJ720">
        <v>0.31166100000000002</v>
      </c>
      <c r="AK720">
        <v>0.34141300000000002</v>
      </c>
      <c r="AL720">
        <v>0.36683100000000002</v>
      </c>
      <c r="AM720">
        <v>0.37059799999999998</v>
      </c>
      <c r="AN720">
        <v>0.33349499999999999</v>
      </c>
      <c r="AO720">
        <v>0.344217</v>
      </c>
      <c r="AP720">
        <v>0.250471</v>
      </c>
      <c r="AQ720">
        <v>0.23169300000000001</v>
      </c>
      <c r="AR720">
        <v>0.16650699999999999</v>
      </c>
      <c r="AS720">
        <v>0.16143199999999999</v>
      </c>
      <c r="AT720">
        <v>0.21760599999999999</v>
      </c>
      <c r="AU720">
        <v>0.26252300000000001</v>
      </c>
      <c r="AV720">
        <v>0.26231700000000002</v>
      </c>
      <c r="AW720">
        <v>0.31858799999999998</v>
      </c>
      <c r="AX720">
        <v>0.308141</v>
      </c>
      <c r="AY720">
        <v>0.25582100000000002</v>
      </c>
      <c r="AZ720">
        <v>0.15043500000000001</v>
      </c>
      <c r="BA720">
        <v>0.209704</v>
      </c>
      <c r="BB720">
        <v>0.24113699999999999</v>
      </c>
      <c r="BC720">
        <v>0.241039</v>
      </c>
      <c r="BD720">
        <v>0.24083299999999999</v>
      </c>
      <c r="BE720">
        <v>0.31324400000000002</v>
      </c>
      <c r="BF720">
        <v>0.30597299999999999</v>
      </c>
      <c r="BG720">
        <v>0.291989</v>
      </c>
      <c r="BH720">
        <v>0.25610699999999997</v>
      </c>
      <c r="BI720">
        <v>0.30526799999999998</v>
      </c>
      <c r="BJ720">
        <v>0.18791099999999999</v>
      </c>
      <c r="BK720">
        <v>0.17351900000000001</v>
      </c>
      <c r="BL720">
        <v>0.22155</v>
      </c>
      <c r="BM720">
        <v>0.18251000000000001</v>
      </c>
      <c r="BN720">
        <v>0.18984899999999999</v>
      </c>
      <c r="BO720">
        <v>0.23252500000000001</v>
      </c>
      <c r="BP720">
        <v>0.223305</v>
      </c>
      <c r="BQ720">
        <v>0.247255</v>
      </c>
      <c r="BR720">
        <v>0.26375599999999999</v>
      </c>
      <c r="BS720">
        <v>0.27219599999999999</v>
      </c>
    </row>
    <row r="721" spans="1:71" x14ac:dyDescent="0.25">
      <c r="A721" s="1">
        <v>1009</v>
      </c>
      <c r="B721">
        <v>0.17888200000000001</v>
      </c>
      <c r="C721">
        <v>0.35334700000000002</v>
      </c>
      <c r="D721">
        <v>0.28290700000000002</v>
      </c>
      <c r="E721">
        <v>0.29182200000000003</v>
      </c>
      <c r="F721">
        <v>0.35275200000000001</v>
      </c>
      <c r="G721">
        <v>0.18909599999999999</v>
      </c>
      <c r="H721">
        <v>0.26525900000000002</v>
      </c>
      <c r="I721">
        <v>0.25359700000000002</v>
      </c>
      <c r="J721">
        <v>0.247034</v>
      </c>
      <c r="K721">
        <v>0.23402200000000001</v>
      </c>
      <c r="L721">
        <v>0.25928000000000001</v>
      </c>
      <c r="M721">
        <v>0.27490100000000001</v>
      </c>
      <c r="N721">
        <v>0.32174900000000001</v>
      </c>
      <c r="O721">
        <v>0.35231099999999999</v>
      </c>
      <c r="P721">
        <v>0.306871</v>
      </c>
      <c r="Q721">
        <v>0.33180900000000002</v>
      </c>
      <c r="R721">
        <v>0.31865300000000002</v>
      </c>
      <c r="S721">
        <v>0.28688399999999997</v>
      </c>
      <c r="T721">
        <v>0.31870500000000002</v>
      </c>
      <c r="U721">
        <v>0.33844099999999999</v>
      </c>
      <c r="V721">
        <v>0.208483</v>
      </c>
      <c r="W721">
        <v>0.18240200000000001</v>
      </c>
      <c r="X721">
        <v>0.21132200000000001</v>
      </c>
      <c r="Y721">
        <v>0.220609</v>
      </c>
      <c r="Z721">
        <v>0.18928</v>
      </c>
      <c r="AA721">
        <v>0.32577699999999998</v>
      </c>
      <c r="AB721">
        <v>0.31245600000000001</v>
      </c>
      <c r="AC721">
        <v>0.29274299999999998</v>
      </c>
      <c r="AD721">
        <v>0.30330600000000002</v>
      </c>
      <c r="AE721">
        <v>0.31373200000000001</v>
      </c>
      <c r="AF721">
        <v>0.26219199999999998</v>
      </c>
      <c r="AG721">
        <v>0.28096700000000002</v>
      </c>
      <c r="AH721">
        <v>0.28601900000000002</v>
      </c>
      <c r="AI721">
        <v>0.30971500000000002</v>
      </c>
      <c r="AJ721">
        <v>0.31081999999999999</v>
      </c>
      <c r="AK721">
        <v>0.34100399999999997</v>
      </c>
      <c r="AL721">
        <v>0.36588500000000002</v>
      </c>
      <c r="AM721">
        <v>0.37009599999999998</v>
      </c>
      <c r="AN721">
        <v>0.333623</v>
      </c>
      <c r="AO721">
        <v>0.34487299999999999</v>
      </c>
      <c r="AP721">
        <v>0.25023800000000002</v>
      </c>
      <c r="AQ721">
        <v>0.231515</v>
      </c>
      <c r="AR721">
        <v>0.16592199999999999</v>
      </c>
      <c r="AS721">
        <v>0.16034200000000001</v>
      </c>
      <c r="AT721">
        <v>0.21646000000000001</v>
      </c>
      <c r="AU721">
        <v>0.26255800000000001</v>
      </c>
      <c r="AV721">
        <v>0.26184299999999999</v>
      </c>
      <c r="AW721">
        <v>0.31733099999999997</v>
      </c>
      <c r="AX721">
        <v>0.30816399999999999</v>
      </c>
      <c r="AY721">
        <v>0.25466699999999998</v>
      </c>
      <c r="AZ721">
        <v>0.14956700000000001</v>
      </c>
      <c r="BA721">
        <v>0.208426</v>
      </c>
      <c r="BB721">
        <v>0.239784</v>
      </c>
      <c r="BC721">
        <v>0.239509</v>
      </c>
      <c r="BD721">
        <v>0.240448</v>
      </c>
      <c r="BE721">
        <v>0.31226199999999998</v>
      </c>
      <c r="BF721">
        <v>0.30499999999999999</v>
      </c>
      <c r="BG721">
        <v>0.29166700000000001</v>
      </c>
      <c r="BH721">
        <v>0.25550899999999999</v>
      </c>
      <c r="BI721">
        <v>0.30513200000000001</v>
      </c>
      <c r="BJ721">
        <v>0.18726000000000001</v>
      </c>
      <c r="BK721">
        <v>0.17305100000000001</v>
      </c>
      <c r="BL721">
        <v>0.22111800000000001</v>
      </c>
      <c r="BM721">
        <v>0.18246399999999999</v>
      </c>
      <c r="BN721">
        <v>0.18920500000000001</v>
      </c>
      <c r="BO721">
        <v>0.23176099999999999</v>
      </c>
      <c r="BP721">
        <v>0.223304</v>
      </c>
      <c r="BQ721">
        <v>0.24654200000000001</v>
      </c>
      <c r="BR721">
        <v>0.26269599999999999</v>
      </c>
      <c r="BS721">
        <v>0.27208599999999999</v>
      </c>
    </row>
    <row r="722" spans="1:71" x14ac:dyDescent="0.25">
      <c r="A722" s="1">
        <v>1010</v>
      </c>
      <c r="B722">
        <v>0.17859900000000001</v>
      </c>
      <c r="C722">
        <v>0.35285499999999997</v>
      </c>
      <c r="D722">
        <v>0.28314499999999998</v>
      </c>
      <c r="E722">
        <v>0.29195100000000002</v>
      </c>
      <c r="F722">
        <v>0.352883</v>
      </c>
      <c r="G722">
        <v>0.188857</v>
      </c>
      <c r="H722">
        <v>0.26487100000000002</v>
      </c>
      <c r="I722">
        <v>0.253388</v>
      </c>
      <c r="J722">
        <v>0.24693499999999999</v>
      </c>
      <c r="K722">
        <v>0.234073</v>
      </c>
      <c r="L722">
        <v>0.25868099999999999</v>
      </c>
      <c r="M722">
        <v>0.27372800000000003</v>
      </c>
      <c r="N722">
        <v>0.32143300000000002</v>
      </c>
      <c r="O722">
        <v>0.35163</v>
      </c>
      <c r="P722">
        <v>0.30685499999999999</v>
      </c>
      <c r="Q722">
        <v>0.33190900000000001</v>
      </c>
      <c r="R722">
        <v>0.31848100000000001</v>
      </c>
      <c r="S722">
        <v>0.28664099999999998</v>
      </c>
      <c r="T722">
        <v>0.317662</v>
      </c>
      <c r="U722">
        <v>0.33878000000000003</v>
      </c>
      <c r="V722">
        <v>0.208235</v>
      </c>
      <c r="W722">
        <v>0.18209400000000001</v>
      </c>
      <c r="X722">
        <v>0.21065500000000001</v>
      </c>
      <c r="Y722">
        <v>0.220771</v>
      </c>
      <c r="Z722">
        <v>0.189332</v>
      </c>
      <c r="AA722">
        <v>0.32655299999999998</v>
      </c>
      <c r="AB722">
        <v>0.31148900000000002</v>
      </c>
      <c r="AC722">
        <v>0.292792</v>
      </c>
      <c r="AD722">
        <v>0.30250700000000003</v>
      </c>
      <c r="AE722">
        <v>0.31325700000000001</v>
      </c>
      <c r="AF722">
        <v>0.26150699999999999</v>
      </c>
      <c r="AG722">
        <v>0.28085100000000002</v>
      </c>
      <c r="AH722">
        <v>0.28552</v>
      </c>
      <c r="AI722">
        <v>0.309058</v>
      </c>
      <c r="AJ722">
        <v>0.31017299999999998</v>
      </c>
      <c r="AK722">
        <v>0.34134300000000001</v>
      </c>
      <c r="AL722">
        <v>0.365373</v>
      </c>
      <c r="AM722">
        <v>0.37023099999999998</v>
      </c>
      <c r="AN722">
        <v>0.33406000000000002</v>
      </c>
      <c r="AO722">
        <v>0.34528500000000001</v>
      </c>
      <c r="AP722">
        <v>0.25038500000000002</v>
      </c>
      <c r="AQ722">
        <v>0.23075499999999999</v>
      </c>
      <c r="AR722">
        <v>0.16516500000000001</v>
      </c>
      <c r="AS722">
        <v>0.15948899999999999</v>
      </c>
      <c r="AT722">
        <v>0.21507200000000001</v>
      </c>
      <c r="AU722">
        <v>0.26214199999999999</v>
      </c>
      <c r="AV722">
        <v>0.261015</v>
      </c>
      <c r="AW722">
        <v>0.31664999999999999</v>
      </c>
      <c r="AX722">
        <v>0.30820500000000001</v>
      </c>
      <c r="AY722">
        <v>0.25424099999999999</v>
      </c>
      <c r="AZ722">
        <v>0.148613</v>
      </c>
      <c r="BA722">
        <v>0.20741699999999999</v>
      </c>
      <c r="BB722">
        <v>0.238622</v>
      </c>
      <c r="BC722">
        <v>0.238038</v>
      </c>
      <c r="BD722">
        <v>0.24024599999999999</v>
      </c>
      <c r="BE722">
        <v>0.31116300000000002</v>
      </c>
      <c r="BF722">
        <v>0.30403999999999998</v>
      </c>
      <c r="BG722">
        <v>0.29157899999999998</v>
      </c>
      <c r="BH722">
        <v>0.25536199999999998</v>
      </c>
      <c r="BI722">
        <v>0.305344</v>
      </c>
      <c r="BJ722">
        <v>0.186448</v>
      </c>
      <c r="BK722">
        <v>0.172625</v>
      </c>
      <c r="BL722">
        <v>0.220553</v>
      </c>
      <c r="BM722">
        <v>0.182283</v>
      </c>
      <c r="BN722">
        <v>0.18868499999999999</v>
      </c>
      <c r="BO722">
        <v>0.23074900000000001</v>
      </c>
      <c r="BP722">
        <v>0.22248200000000001</v>
      </c>
      <c r="BQ722">
        <v>0.245916</v>
      </c>
      <c r="BR722">
        <v>0.262102</v>
      </c>
      <c r="BS722">
        <v>0.27245200000000003</v>
      </c>
    </row>
    <row r="723" spans="1:71" x14ac:dyDescent="0.25">
      <c r="A723" s="1">
        <v>1011</v>
      </c>
      <c r="B723">
        <v>0.178616</v>
      </c>
      <c r="C723">
        <v>0.35214400000000001</v>
      </c>
      <c r="D723">
        <v>0.28405000000000002</v>
      </c>
      <c r="E723">
        <v>0.29210700000000001</v>
      </c>
      <c r="F723">
        <v>0.352437</v>
      </c>
      <c r="G723">
        <v>0.18892</v>
      </c>
      <c r="H723">
        <v>0.26456099999999999</v>
      </c>
      <c r="I723">
        <v>0.25353599999999998</v>
      </c>
      <c r="J723">
        <v>0.24701999999999999</v>
      </c>
      <c r="K723">
        <v>0.23416100000000001</v>
      </c>
      <c r="L723">
        <v>0.258212</v>
      </c>
      <c r="M723">
        <v>0.27276699999999998</v>
      </c>
      <c r="N723">
        <v>0.32178499999999999</v>
      </c>
      <c r="O723">
        <v>0.351159</v>
      </c>
      <c r="P723">
        <v>0.30735600000000002</v>
      </c>
      <c r="Q723">
        <v>0.332374</v>
      </c>
      <c r="R723">
        <v>0.31881599999999999</v>
      </c>
      <c r="S723">
        <v>0.286852</v>
      </c>
      <c r="T723">
        <v>0.31636399999999998</v>
      </c>
      <c r="U723">
        <v>0.33934799999999998</v>
      </c>
      <c r="V723">
        <v>0.20863799999999999</v>
      </c>
      <c r="W723">
        <v>0.182009</v>
      </c>
      <c r="X723">
        <v>0.21024300000000001</v>
      </c>
      <c r="Y723">
        <v>0.22123899999999999</v>
      </c>
      <c r="Z723">
        <v>0.18953300000000001</v>
      </c>
      <c r="AA723">
        <v>0.32754899999999998</v>
      </c>
      <c r="AB723">
        <v>0.31041000000000002</v>
      </c>
      <c r="AC723">
        <v>0.29342499999999999</v>
      </c>
      <c r="AD723">
        <v>0.301562</v>
      </c>
      <c r="AE723">
        <v>0.31306899999999999</v>
      </c>
      <c r="AF723">
        <v>0.26029200000000002</v>
      </c>
      <c r="AG723">
        <v>0.28104200000000001</v>
      </c>
      <c r="AH723">
        <v>0.28491499999999997</v>
      </c>
      <c r="AI723">
        <v>0.30886799999999998</v>
      </c>
      <c r="AJ723">
        <v>0.30977399999999999</v>
      </c>
      <c r="AK723">
        <v>0.34228199999999998</v>
      </c>
      <c r="AL723">
        <v>0.36527300000000001</v>
      </c>
      <c r="AM723">
        <v>0.370894</v>
      </c>
      <c r="AN723">
        <v>0.334781</v>
      </c>
      <c r="AO723">
        <v>0.34544000000000002</v>
      </c>
      <c r="AP723">
        <v>0.25080799999999998</v>
      </c>
      <c r="AQ723">
        <v>0.229491</v>
      </c>
      <c r="AR723">
        <v>0.16435900000000001</v>
      </c>
      <c r="AS723">
        <v>0.15884699999999999</v>
      </c>
      <c r="AT723">
        <v>0.213618</v>
      </c>
      <c r="AU723">
        <v>0.261461</v>
      </c>
      <c r="AV723">
        <v>0.26003399999999999</v>
      </c>
      <c r="AW723">
        <v>0.316467</v>
      </c>
      <c r="AX723">
        <v>0.30832999999999999</v>
      </c>
      <c r="AY723">
        <v>0.254326</v>
      </c>
      <c r="AZ723">
        <v>0.14765500000000001</v>
      </c>
      <c r="BA723">
        <v>0.206736</v>
      </c>
      <c r="BB723">
        <v>0.23769100000000001</v>
      </c>
      <c r="BC723">
        <v>0.236763</v>
      </c>
      <c r="BD723">
        <v>0.24024100000000001</v>
      </c>
      <c r="BE723">
        <v>0.31007200000000001</v>
      </c>
      <c r="BF723">
        <v>0.303207</v>
      </c>
      <c r="BG723">
        <v>0.291769</v>
      </c>
      <c r="BH723">
        <v>0.25561600000000001</v>
      </c>
      <c r="BI723">
        <v>0.30590000000000001</v>
      </c>
      <c r="BJ723">
        <v>0.185527</v>
      </c>
      <c r="BK723">
        <v>0.17221600000000001</v>
      </c>
      <c r="BL723">
        <v>0.22004099999999999</v>
      </c>
      <c r="BM723">
        <v>0.181974</v>
      </c>
      <c r="BN723">
        <v>0.18815799999999999</v>
      </c>
      <c r="BO723">
        <v>0.22953100000000001</v>
      </c>
      <c r="BP723">
        <v>0.22125600000000001</v>
      </c>
      <c r="BQ723">
        <v>0.24546200000000001</v>
      </c>
      <c r="BR723">
        <v>0.26192500000000002</v>
      </c>
      <c r="BS723">
        <v>0.27311099999999999</v>
      </c>
    </row>
    <row r="724" spans="1:71" x14ac:dyDescent="0.25">
      <c r="A724" s="1">
        <v>1012</v>
      </c>
      <c r="B724">
        <v>0.17835200000000001</v>
      </c>
      <c r="C724">
        <v>0.35123500000000002</v>
      </c>
      <c r="D724">
        <v>0.28473799999999999</v>
      </c>
      <c r="E724">
        <v>0.29228999999999999</v>
      </c>
      <c r="F724">
        <v>0.35234900000000002</v>
      </c>
      <c r="G724">
        <v>0.18893399999999999</v>
      </c>
      <c r="H724">
        <v>0.264515</v>
      </c>
      <c r="I724">
        <v>0.25384200000000001</v>
      </c>
      <c r="J724">
        <v>0.24684700000000001</v>
      </c>
      <c r="K724">
        <v>0.23441699999999999</v>
      </c>
      <c r="L724">
        <v>0.25769199999999998</v>
      </c>
      <c r="M724">
        <v>0.27248600000000001</v>
      </c>
      <c r="N724">
        <v>0.32247999999999999</v>
      </c>
      <c r="O724">
        <v>0.35084500000000002</v>
      </c>
      <c r="P724">
        <v>0.30789800000000001</v>
      </c>
      <c r="Q724">
        <v>0.33234999999999998</v>
      </c>
      <c r="R724">
        <v>0.31896799999999997</v>
      </c>
      <c r="S724">
        <v>0.28721099999999999</v>
      </c>
      <c r="T724">
        <v>0.31547900000000001</v>
      </c>
      <c r="U724">
        <v>0.340063</v>
      </c>
      <c r="V724">
        <v>0.20897299999999999</v>
      </c>
      <c r="W724">
        <v>0.18221399999999999</v>
      </c>
      <c r="X724">
        <v>0.210115</v>
      </c>
      <c r="Y724">
        <v>0.22157399999999999</v>
      </c>
      <c r="Z724">
        <v>0.189502</v>
      </c>
      <c r="AA724">
        <v>0.32807500000000001</v>
      </c>
      <c r="AB724">
        <v>0.30924099999999999</v>
      </c>
      <c r="AC724">
        <v>0.29389700000000002</v>
      </c>
      <c r="AD724">
        <v>0.300674</v>
      </c>
      <c r="AE724">
        <v>0.31335000000000002</v>
      </c>
      <c r="AF724">
        <v>0.25921300000000003</v>
      </c>
      <c r="AG724">
        <v>0.28087600000000001</v>
      </c>
      <c r="AH724">
        <v>0.28418100000000002</v>
      </c>
      <c r="AI724">
        <v>0.30851800000000001</v>
      </c>
      <c r="AJ724">
        <v>0.30968299999999999</v>
      </c>
      <c r="AK724">
        <v>0.343024</v>
      </c>
      <c r="AL724">
        <v>0.36574800000000002</v>
      </c>
      <c r="AM724">
        <v>0.37153799999999998</v>
      </c>
      <c r="AN724">
        <v>0.33463999999999999</v>
      </c>
      <c r="AO724">
        <v>0.34489999999999998</v>
      </c>
      <c r="AP724">
        <v>0.25098999999999999</v>
      </c>
      <c r="AQ724">
        <v>0.22801299999999999</v>
      </c>
      <c r="AR724">
        <v>0.16376499999999999</v>
      </c>
      <c r="AS724">
        <v>0.15826699999999999</v>
      </c>
      <c r="AT724">
        <v>0.212422</v>
      </c>
      <c r="AU724">
        <v>0.261015</v>
      </c>
      <c r="AV724">
        <v>0.25928800000000002</v>
      </c>
      <c r="AW724">
        <v>0.31645499999999999</v>
      </c>
      <c r="AX724">
        <v>0.30812800000000001</v>
      </c>
      <c r="AY724">
        <v>0.25488100000000002</v>
      </c>
      <c r="AZ724">
        <v>0.14688200000000001</v>
      </c>
      <c r="BA724">
        <v>0.20641300000000001</v>
      </c>
      <c r="BB724">
        <v>0.23721800000000001</v>
      </c>
      <c r="BC724">
        <v>0.23617299999999999</v>
      </c>
      <c r="BD724">
        <v>0.24054</v>
      </c>
      <c r="BE724">
        <v>0.30904599999999999</v>
      </c>
      <c r="BF724">
        <v>0.30271700000000001</v>
      </c>
      <c r="BG724">
        <v>0.29232399999999997</v>
      </c>
      <c r="BH724">
        <v>0.25598799999999999</v>
      </c>
      <c r="BI724">
        <v>0.30591299999999999</v>
      </c>
      <c r="BJ724">
        <v>0.18474499999999999</v>
      </c>
      <c r="BK724">
        <v>0.172206</v>
      </c>
      <c r="BL724">
        <v>0.22009999999999999</v>
      </c>
      <c r="BM724">
        <v>0.181589</v>
      </c>
      <c r="BN724">
        <v>0.18767700000000001</v>
      </c>
      <c r="BO724">
        <v>0.22883899999999999</v>
      </c>
      <c r="BP724">
        <v>0.21988199999999999</v>
      </c>
      <c r="BQ724">
        <v>0.245481</v>
      </c>
      <c r="BR724">
        <v>0.26236900000000002</v>
      </c>
      <c r="BS724">
        <v>0.27327800000000002</v>
      </c>
    </row>
    <row r="725" spans="1:71" x14ac:dyDescent="0.25">
      <c r="A725" s="1">
        <v>1013</v>
      </c>
      <c r="B725">
        <v>0.177758</v>
      </c>
      <c r="C725">
        <v>0.35036099999999998</v>
      </c>
      <c r="D725">
        <v>0.28493600000000002</v>
      </c>
      <c r="E725">
        <v>0.29246899999999998</v>
      </c>
      <c r="F725">
        <v>0.352935</v>
      </c>
      <c r="G725">
        <v>0.18884699999999999</v>
      </c>
      <c r="H725">
        <v>0.264936</v>
      </c>
      <c r="I725">
        <v>0.25420300000000001</v>
      </c>
      <c r="J725">
        <v>0.246366</v>
      </c>
      <c r="K725">
        <v>0.234817</v>
      </c>
      <c r="L725">
        <v>0.25725999999999999</v>
      </c>
      <c r="M725">
        <v>0.27297399999999999</v>
      </c>
      <c r="N725">
        <v>0.323351</v>
      </c>
      <c r="O725">
        <v>0.35063100000000003</v>
      </c>
      <c r="P725">
        <v>0.30817099999999997</v>
      </c>
      <c r="Q725">
        <v>0.33195200000000002</v>
      </c>
      <c r="R725">
        <v>0.31868600000000002</v>
      </c>
      <c r="S725">
        <v>0.28771099999999999</v>
      </c>
      <c r="T725">
        <v>0.315135</v>
      </c>
      <c r="U725">
        <v>0.340617</v>
      </c>
      <c r="V725">
        <v>0.20901900000000001</v>
      </c>
      <c r="W725">
        <v>0.182561</v>
      </c>
      <c r="X725">
        <v>0.21013399999999999</v>
      </c>
      <c r="Y725">
        <v>0.22168299999999999</v>
      </c>
      <c r="Z725">
        <v>0.18898499999999999</v>
      </c>
      <c r="AA725">
        <v>0.32787300000000003</v>
      </c>
      <c r="AB725">
        <v>0.30824000000000001</v>
      </c>
      <c r="AC725">
        <v>0.29392200000000002</v>
      </c>
      <c r="AD725">
        <v>0.29997200000000002</v>
      </c>
      <c r="AE725">
        <v>0.31407800000000002</v>
      </c>
      <c r="AF725">
        <v>0.25862099999999999</v>
      </c>
      <c r="AG725">
        <v>0.28013300000000002</v>
      </c>
      <c r="AH725">
        <v>0.28349400000000002</v>
      </c>
      <c r="AI725">
        <v>0.30790699999999999</v>
      </c>
      <c r="AJ725">
        <v>0.30981500000000001</v>
      </c>
      <c r="AK725">
        <v>0.34329999999999999</v>
      </c>
      <c r="AL725">
        <v>0.36658099999999999</v>
      </c>
      <c r="AM725">
        <v>0.37201699999999999</v>
      </c>
      <c r="AN725">
        <v>0.33352700000000002</v>
      </c>
      <c r="AO725">
        <v>0.34356399999999998</v>
      </c>
      <c r="AP725">
        <v>0.25065199999999999</v>
      </c>
      <c r="AQ725">
        <v>0.22688800000000001</v>
      </c>
      <c r="AR725">
        <v>0.16334199999999999</v>
      </c>
      <c r="AS725">
        <v>0.15761900000000001</v>
      </c>
      <c r="AT725">
        <v>0.21179999999999999</v>
      </c>
      <c r="AU725">
        <v>0.260988</v>
      </c>
      <c r="AV725">
        <v>0.25899499999999998</v>
      </c>
      <c r="AW725">
        <v>0.316635</v>
      </c>
      <c r="AX725">
        <v>0.30755700000000002</v>
      </c>
      <c r="AY725">
        <v>0.25565100000000002</v>
      </c>
      <c r="AZ725">
        <v>0.146456</v>
      </c>
      <c r="BA725">
        <v>0.206428</v>
      </c>
      <c r="BB725">
        <v>0.23735700000000001</v>
      </c>
      <c r="BC725">
        <v>0.23646</v>
      </c>
      <c r="BD725">
        <v>0.24088999999999999</v>
      </c>
      <c r="BE725">
        <v>0.30844100000000002</v>
      </c>
      <c r="BF725">
        <v>0.30258699999999999</v>
      </c>
      <c r="BG725">
        <v>0.29310599999999998</v>
      </c>
      <c r="BH725">
        <v>0.25646099999999999</v>
      </c>
      <c r="BI725">
        <v>0.30521199999999998</v>
      </c>
      <c r="BJ725">
        <v>0.18424399999999999</v>
      </c>
      <c r="BK725">
        <v>0.172707</v>
      </c>
      <c r="BL725">
        <v>0.22084999999999999</v>
      </c>
      <c r="BM725">
        <v>0.18118200000000001</v>
      </c>
      <c r="BN725">
        <v>0.18740999999999999</v>
      </c>
      <c r="BO725">
        <v>0.22887099999999999</v>
      </c>
      <c r="BP725">
        <v>0.218551</v>
      </c>
      <c r="BQ725">
        <v>0.24595800000000001</v>
      </c>
      <c r="BR725">
        <v>0.26321800000000001</v>
      </c>
      <c r="BS725">
        <v>0.27311200000000002</v>
      </c>
    </row>
    <row r="726" spans="1:71" x14ac:dyDescent="0.25">
      <c r="A726" s="1">
        <v>1014</v>
      </c>
      <c r="B726">
        <v>0.17703199999999999</v>
      </c>
      <c r="C726">
        <v>0.35006599999999999</v>
      </c>
      <c r="D726">
        <v>0.284441</v>
      </c>
      <c r="E726">
        <v>0.29255300000000001</v>
      </c>
      <c r="F726">
        <v>0.35428799999999999</v>
      </c>
      <c r="G726">
        <v>0.188642</v>
      </c>
      <c r="H726">
        <v>0.265818</v>
      </c>
      <c r="I726">
        <v>0.25423200000000001</v>
      </c>
      <c r="J726">
        <v>0.24581500000000001</v>
      </c>
      <c r="K726">
        <v>0.235155</v>
      </c>
      <c r="L726">
        <v>0.25715399999999999</v>
      </c>
      <c r="M726">
        <v>0.27352700000000002</v>
      </c>
      <c r="N726">
        <v>0.32377400000000001</v>
      </c>
      <c r="O726">
        <v>0.35022700000000001</v>
      </c>
      <c r="P726">
        <v>0.30763099999999999</v>
      </c>
      <c r="Q726">
        <v>0.33191500000000002</v>
      </c>
      <c r="R726">
        <v>0.31773400000000002</v>
      </c>
      <c r="S726">
        <v>0.288186</v>
      </c>
      <c r="T726">
        <v>0.31498999999999999</v>
      </c>
      <c r="U726">
        <v>0.34034900000000001</v>
      </c>
      <c r="V726">
        <v>0.20849500000000001</v>
      </c>
      <c r="W726">
        <v>0.182451</v>
      </c>
      <c r="X726">
        <v>0.20970900000000001</v>
      </c>
      <c r="Y726">
        <v>0.22156600000000001</v>
      </c>
      <c r="Z726">
        <v>0.18781300000000001</v>
      </c>
      <c r="AA726">
        <v>0.32708799999999999</v>
      </c>
      <c r="AB726">
        <v>0.307838</v>
      </c>
      <c r="AC726">
        <v>0.29326000000000002</v>
      </c>
      <c r="AD726">
        <v>0.29955399999999999</v>
      </c>
      <c r="AE726">
        <v>0.31467299999999998</v>
      </c>
      <c r="AF726">
        <v>0.25886900000000002</v>
      </c>
      <c r="AG726">
        <v>0.27884300000000001</v>
      </c>
      <c r="AH726">
        <v>0.283279</v>
      </c>
      <c r="AI726">
        <v>0.30703900000000001</v>
      </c>
      <c r="AJ726">
        <v>0.309674</v>
      </c>
      <c r="AK726">
        <v>0.34289700000000001</v>
      </c>
      <c r="AL726">
        <v>0.366784</v>
      </c>
      <c r="AM726">
        <v>0.37210599999999999</v>
      </c>
      <c r="AN726">
        <v>0.332237</v>
      </c>
      <c r="AO726">
        <v>0.34204000000000001</v>
      </c>
      <c r="AP726">
        <v>0.24960599999999999</v>
      </c>
      <c r="AQ726">
        <v>0.22721</v>
      </c>
      <c r="AR726">
        <v>0.16278200000000001</v>
      </c>
      <c r="AS726">
        <v>0.15659200000000001</v>
      </c>
      <c r="AT726">
        <v>0.211895</v>
      </c>
      <c r="AU726">
        <v>0.26144000000000001</v>
      </c>
      <c r="AV726">
        <v>0.25920799999999999</v>
      </c>
      <c r="AW726">
        <v>0.31681900000000002</v>
      </c>
      <c r="AX726">
        <v>0.30689499999999997</v>
      </c>
      <c r="AY726">
        <v>0.255722</v>
      </c>
      <c r="AZ726">
        <v>0.14640900000000001</v>
      </c>
      <c r="BA726">
        <v>0.206286</v>
      </c>
      <c r="BB726">
        <v>0.237818</v>
      </c>
      <c r="BC726">
        <v>0.23711699999999999</v>
      </c>
      <c r="BD726">
        <v>0.24057999999999999</v>
      </c>
      <c r="BE726">
        <v>0.308701</v>
      </c>
      <c r="BF726">
        <v>0.30238500000000001</v>
      </c>
      <c r="BG726">
        <v>0.29347899999999999</v>
      </c>
      <c r="BH726">
        <v>0.256913</v>
      </c>
      <c r="BI726">
        <v>0.30412800000000001</v>
      </c>
      <c r="BJ726">
        <v>0.18405099999999999</v>
      </c>
      <c r="BK726">
        <v>0.17338999999999999</v>
      </c>
      <c r="BL726">
        <v>0.22183700000000001</v>
      </c>
      <c r="BM726">
        <v>0.180921</v>
      </c>
      <c r="BN726">
        <v>0.18757699999999999</v>
      </c>
      <c r="BO726">
        <v>0.22931499999999999</v>
      </c>
      <c r="BP726">
        <v>0.21771199999999999</v>
      </c>
      <c r="BQ726">
        <v>0.24626999999999999</v>
      </c>
      <c r="BR726">
        <v>0.26337300000000002</v>
      </c>
      <c r="BS726">
        <v>0.27343499999999998</v>
      </c>
    </row>
    <row r="727" spans="1:71" x14ac:dyDescent="0.25">
      <c r="A727" s="1">
        <v>1015</v>
      </c>
      <c r="B727">
        <v>0.17637700000000001</v>
      </c>
      <c r="C727">
        <v>0.34978799999999999</v>
      </c>
      <c r="D727">
        <v>0.28387699999999999</v>
      </c>
      <c r="E727">
        <v>0.29248200000000002</v>
      </c>
      <c r="F727">
        <v>0.35538700000000001</v>
      </c>
      <c r="G727">
        <v>0.18849099999999999</v>
      </c>
      <c r="H727">
        <v>0.26655600000000002</v>
      </c>
      <c r="I727">
        <v>0.25414300000000001</v>
      </c>
      <c r="J727">
        <v>0.24535899999999999</v>
      </c>
      <c r="K727">
        <v>0.23538300000000001</v>
      </c>
      <c r="L727">
        <v>0.25701200000000002</v>
      </c>
      <c r="M727">
        <v>0.27415400000000001</v>
      </c>
      <c r="N727">
        <v>0.32401799999999997</v>
      </c>
      <c r="O727">
        <v>0.34966700000000001</v>
      </c>
      <c r="P727">
        <v>0.30691099999999999</v>
      </c>
      <c r="Q727">
        <v>0.33175399999999999</v>
      </c>
      <c r="R727">
        <v>0.31676599999999999</v>
      </c>
      <c r="S727">
        <v>0.28857699999999997</v>
      </c>
      <c r="T727">
        <v>0.31486500000000001</v>
      </c>
      <c r="U727">
        <v>0.339864</v>
      </c>
      <c r="V727">
        <v>0.20791299999999999</v>
      </c>
      <c r="W727">
        <v>0.182195</v>
      </c>
      <c r="X727">
        <v>0.20933599999999999</v>
      </c>
      <c r="Y727">
        <v>0.22131700000000001</v>
      </c>
      <c r="Z727">
        <v>0.18662400000000001</v>
      </c>
      <c r="AA727">
        <v>0.32609199999999999</v>
      </c>
      <c r="AB727">
        <v>0.30772899999999997</v>
      </c>
      <c r="AC727">
        <v>0.29258600000000001</v>
      </c>
      <c r="AD727">
        <v>0.29933100000000001</v>
      </c>
      <c r="AE727">
        <v>0.31515900000000002</v>
      </c>
      <c r="AF727">
        <v>0.25902199999999997</v>
      </c>
      <c r="AG727">
        <v>0.27768500000000002</v>
      </c>
      <c r="AH727">
        <v>0.28312799999999999</v>
      </c>
      <c r="AI727">
        <v>0.30621999999999999</v>
      </c>
      <c r="AJ727">
        <v>0.30958400000000003</v>
      </c>
      <c r="AK727">
        <v>0.34238099999999999</v>
      </c>
      <c r="AL727">
        <v>0.366786</v>
      </c>
      <c r="AM727">
        <v>0.372062</v>
      </c>
      <c r="AN727">
        <v>0.33099899999999999</v>
      </c>
      <c r="AO727">
        <v>0.340526</v>
      </c>
      <c r="AP727">
        <v>0.248533</v>
      </c>
      <c r="AQ727">
        <v>0.22763</v>
      </c>
      <c r="AR727">
        <v>0.16234599999999999</v>
      </c>
      <c r="AS727">
        <v>0.155555</v>
      </c>
      <c r="AT727">
        <v>0.21229700000000001</v>
      </c>
      <c r="AU727">
        <v>0.26180399999999998</v>
      </c>
      <c r="AV727">
        <v>0.25928699999999999</v>
      </c>
      <c r="AW727">
        <v>0.31688699999999997</v>
      </c>
      <c r="AX727">
        <v>0.30627700000000002</v>
      </c>
      <c r="AY727">
        <v>0.25573299999999999</v>
      </c>
      <c r="AZ727">
        <v>0.14655199999999999</v>
      </c>
      <c r="BA727">
        <v>0.206122</v>
      </c>
      <c r="BB727">
        <v>0.23833199999999999</v>
      </c>
      <c r="BC727">
        <v>0.237624</v>
      </c>
      <c r="BD727">
        <v>0.23999100000000001</v>
      </c>
      <c r="BE727">
        <v>0.30912800000000001</v>
      </c>
      <c r="BF727">
        <v>0.302228</v>
      </c>
      <c r="BG727">
        <v>0.29351300000000002</v>
      </c>
      <c r="BH727">
        <v>0.25734600000000002</v>
      </c>
      <c r="BI727">
        <v>0.30302899999999999</v>
      </c>
      <c r="BJ727">
        <v>0.18386</v>
      </c>
      <c r="BK727">
        <v>0.17385500000000001</v>
      </c>
      <c r="BL727">
        <v>0.22276899999999999</v>
      </c>
      <c r="BM727">
        <v>0.18055299999999999</v>
      </c>
      <c r="BN727">
        <v>0.18778800000000001</v>
      </c>
      <c r="BO727">
        <v>0.22959399999999999</v>
      </c>
      <c r="BP727">
        <v>0.217089</v>
      </c>
      <c r="BQ727">
        <v>0.24635000000000001</v>
      </c>
      <c r="BR727">
        <v>0.26335399999999998</v>
      </c>
      <c r="BS727">
        <v>0.27358300000000002</v>
      </c>
    </row>
    <row r="728" spans="1:71" x14ac:dyDescent="0.25">
      <c r="A728" s="1">
        <v>1016</v>
      </c>
      <c r="B728">
        <v>0.17613599999999999</v>
      </c>
      <c r="C728">
        <v>0.34966700000000001</v>
      </c>
      <c r="D728">
        <v>0.28315200000000001</v>
      </c>
      <c r="E728">
        <v>0.291827</v>
      </c>
      <c r="F728">
        <v>0.35525800000000002</v>
      </c>
      <c r="G728">
        <v>0.18857599999999999</v>
      </c>
      <c r="H728">
        <v>0.26657399999999998</v>
      </c>
      <c r="I728">
        <v>0.25362699999999999</v>
      </c>
      <c r="J728">
        <v>0.24535499999999999</v>
      </c>
      <c r="K728">
        <v>0.235181</v>
      </c>
      <c r="L728">
        <v>0.25676300000000002</v>
      </c>
      <c r="M728">
        <v>0.27498400000000001</v>
      </c>
      <c r="N728">
        <v>0.32348500000000002</v>
      </c>
      <c r="O728">
        <v>0.34853099999999998</v>
      </c>
      <c r="P728">
        <v>0.30554100000000001</v>
      </c>
      <c r="Q728">
        <v>0.33115800000000001</v>
      </c>
      <c r="R728">
        <v>0.315859</v>
      </c>
      <c r="S728">
        <v>0.288576</v>
      </c>
      <c r="T728">
        <v>0.31481599999999998</v>
      </c>
      <c r="U728">
        <v>0.33859899999999998</v>
      </c>
      <c r="V728">
        <v>0.20719499999999999</v>
      </c>
      <c r="W728">
        <v>0.18137600000000001</v>
      </c>
      <c r="X728">
        <v>0.20925299999999999</v>
      </c>
      <c r="Y728">
        <v>0.22057399999999999</v>
      </c>
      <c r="Z728">
        <v>0.18551500000000001</v>
      </c>
      <c r="AA728">
        <v>0.32441300000000001</v>
      </c>
      <c r="AB728">
        <v>0.30884899999999998</v>
      </c>
      <c r="AC728">
        <v>0.29194799999999999</v>
      </c>
      <c r="AD728">
        <v>0.29994399999999999</v>
      </c>
      <c r="AE728">
        <v>0.31514999999999999</v>
      </c>
      <c r="AF728">
        <v>0.25874599999999998</v>
      </c>
      <c r="AG728">
        <v>0.27722599999999997</v>
      </c>
      <c r="AH728">
        <v>0.283279</v>
      </c>
      <c r="AI728">
        <v>0.30570799999999998</v>
      </c>
      <c r="AJ728">
        <v>0.30973699999999998</v>
      </c>
      <c r="AK728">
        <v>0.34145900000000001</v>
      </c>
      <c r="AL728">
        <v>0.36598599999999998</v>
      </c>
      <c r="AM728">
        <v>0.371502</v>
      </c>
      <c r="AN728">
        <v>0.33017800000000003</v>
      </c>
      <c r="AO728">
        <v>0.339285</v>
      </c>
      <c r="AP728">
        <v>0.24751699999999999</v>
      </c>
      <c r="AQ728">
        <v>0.22840199999999999</v>
      </c>
      <c r="AR728">
        <v>0.162498</v>
      </c>
      <c r="AS728">
        <v>0.15463499999999999</v>
      </c>
      <c r="AT728">
        <v>0.213916</v>
      </c>
      <c r="AU728">
        <v>0.261737</v>
      </c>
      <c r="AV728">
        <v>0.25881500000000002</v>
      </c>
      <c r="AW728">
        <v>0.31649300000000002</v>
      </c>
      <c r="AX728">
        <v>0.30593300000000001</v>
      </c>
      <c r="AY728">
        <v>0.2555</v>
      </c>
      <c r="AZ728">
        <v>0.14743500000000001</v>
      </c>
      <c r="BA728">
        <v>0.20592099999999999</v>
      </c>
      <c r="BB728">
        <v>0.23902000000000001</v>
      </c>
      <c r="BC728">
        <v>0.23744000000000001</v>
      </c>
      <c r="BD728">
        <v>0.23838599999999999</v>
      </c>
      <c r="BE728">
        <v>0.310141</v>
      </c>
      <c r="BF728">
        <v>0.30229499999999998</v>
      </c>
      <c r="BG728">
        <v>0.29215600000000003</v>
      </c>
      <c r="BH728">
        <v>0.25763900000000001</v>
      </c>
      <c r="BI728">
        <v>0.30203000000000002</v>
      </c>
      <c r="BJ728">
        <v>0.183693</v>
      </c>
      <c r="BK728">
        <v>0.173346</v>
      </c>
      <c r="BL728">
        <v>0.22329499999999999</v>
      </c>
      <c r="BM728">
        <v>0.17979700000000001</v>
      </c>
      <c r="BN728">
        <v>0.18817200000000001</v>
      </c>
      <c r="BO728">
        <v>0.22917999999999999</v>
      </c>
      <c r="BP728">
        <v>0.217421</v>
      </c>
      <c r="BQ728">
        <v>0.245499</v>
      </c>
      <c r="BR728">
        <v>0.26264199999999999</v>
      </c>
      <c r="BS728">
        <v>0.27298899999999998</v>
      </c>
    </row>
    <row r="729" spans="1:71" x14ac:dyDescent="0.25">
      <c r="A729" s="1">
        <v>1017</v>
      </c>
      <c r="B729">
        <v>0.175953</v>
      </c>
      <c r="C729">
        <v>0.34969899999999998</v>
      </c>
      <c r="D729">
        <v>0.28243400000000002</v>
      </c>
      <c r="E729">
        <v>0.29186600000000001</v>
      </c>
      <c r="F729">
        <v>0.35453899999999999</v>
      </c>
      <c r="G729">
        <v>0.187972</v>
      </c>
      <c r="H729">
        <v>0.265845</v>
      </c>
      <c r="I729">
        <v>0.25317400000000001</v>
      </c>
      <c r="J729">
        <v>0.24560299999999999</v>
      </c>
      <c r="K729">
        <v>0.23530699999999999</v>
      </c>
      <c r="L729">
        <v>0.25581900000000002</v>
      </c>
      <c r="M729">
        <v>0.27452199999999999</v>
      </c>
      <c r="N729">
        <v>0.32287700000000003</v>
      </c>
      <c r="O729">
        <v>0.347549</v>
      </c>
      <c r="P729">
        <v>0.30509500000000001</v>
      </c>
      <c r="Q729">
        <v>0.32969300000000001</v>
      </c>
      <c r="R729">
        <v>0.315807</v>
      </c>
      <c r="S729">
        <v>0.28772900000000001</v>
      </c>
      <c r="T729">
        <v>0.31399199999999999</v>
      </c>
      <c r="U729">
        <v>0.33837600000000001</v>
      </c>
      <c r="V729">
        <v>0.206618</v>
      </c>
      <c r="W729">
        <v>0.18057999999999999</v>
      </c>
      <c r="X729">
        <v>0.20940700000000001</v>
      </c>
      <c r="Y729">
        <v>0.21976100000000001</v>
      </c>
      <c r="Z729">
        <v>0.18517800000000001</v>
      </c>
      <c r="AA729">
        <v>0.32302599999999998</v>
      </c>
      <c r="AB729">
        <v>0.30952000000000002</v>
      </c>
      <c r="AC729">
        <v>0.29110000000000003</v>
      </c>
      <c r="AD729">
        <v>0.30024400000000001</v>
      </c>
      <c r="AE729">
        <v>0.31469999999999998</v>
      </c>
      <c r="AF729">
        <v>0.25843500000000003</v>
      </c>
      <c r="AG729">
        <v>0.27731699999999998</v>
      </c>
      <c r="AH729">
        <v>0.283113</v>
      </c>
      <c r="AI729">
        <v>0.30498599999999998</v>
      </c>
      <c r="AJ729">
        <v>0.309803</v>
      </c>
      <c r="AK729">
        <v>0.3412</v>
      </c>
      <c r="AL729">
        <v>0.36640800000000001</v>
      </c>
      <c r="AM729">
        <v>0.37079299999999998</v>
      </c>
      <c r="AN729">
        <v>0.32902500000000001</v>
      </c>
      <c r="AO729">
        <v>0.33833000000000002</v>
      </c>
      <c r="AP729">
        <v>0.24743000000000001</v>
      </c>
      <c r="AQ729">
        <v>0.22777</v>
      </c>
      <c r="AR729">
        <v>0.16256200000000001</v>
      </c>
      <c r="AS729">
        <v>0.15416099999999999</v>
      </c>
      <c r="AT729">
        <v>0.213889</v>
      </c>
      <c r="AU729">
        <v>0.26144899999999999</v>
      </c>
      <c r="AV729">
        <v>0.257386</v>
      </c>
      <c r="AW729">
        <v>0.31615799999999999</v>
      </c>
      <c r="AX729">
        <v>0.30606899999999998</v>
      </c>
      <c r="AY729">
        <v>0.25546200000000002</v>
      </c>
      <c r="AZ729">
        <v>0.14746600000000001</v>
      </c>
      <c r="BA729">
        <v>0.20530999999999999</v>
      </c>
      <c r="BB729">
        <v>0.238343</v>
      </c>
      <c r="BC729">
        <v>0.23651700000000001</v>
      </c>
      <c r="BD729">
        <v>0.237289</v>
      </c>
      <c r="BE729">
        <v>0.30992399999999998</v>
      </c>
      <c r="BF729">
        <v>0.30226599999999998</v>
      </c>
      <c r="BG729">
        <v>0.29006799999999999</v>
      </c>
      <c r="BH729">
        <v>0.256303</v>
      </c>
      <c r="BI729">
        <v>0.30030099999999998</v>
      </c>
      <c r="BJ729">
        <v>0.18256700000000001</v>
      </c>
      <c r="BK729">
        <v>0.17219000000000001</v>
      </c>
      <c r="BL729">
        <v>0.22279199999999999</v>
      </c>
      <c r="BM729">
        <v>0.17869499999999999</v>
      </c>
      <c r="BN729">
        <v>0.18851399999999999</v>
      </c>
      <c r="BO729">
        <v>0.22812099999999999</v>
      </c>
      <c r="BP729">
        <v>0.21698899999999999</v>
      </c>
      <c r="BQ729">
        <v>0.244393</v>
      </c>
      <c r="BR729">
        <v>0.26267000000000001</v>
      </c>
      <c r="BS729">
        <v>0.271013</v>
      </c>
    </row>
    <row r="730" spans="1:71" x14ac:dyDescent="0.25">
      <c r="A730" s="1">
        <v>1018</v>
      </c>
      <c r="B730">
        <v>0.17575399999999999</v>
      </c>
      <c r="C730">
        <v>0.34972799999999998</v>
      </c>
      <c r="D730">
        <v>0.281671</v>
      </c>
      <c r="E730">
        <v>0.29191699999999998</v>
      </c>
      <c r="F730">
        <v>0.353765</v>
      </c>
      <c r="G730">
        <v>0.18731800000000001</v>
      </c>
      <c r="H730">
        <v>0.26506200000000002</v>
      </c>
      <c r="I730">
        <v>0.25270300000000001</v>
      </c>
      <c r="J730">
        <v>0.245866</v>
      </c>
      <c r="K730">
        <v>0.23544799999999999</v>
      </c>
      <c r="L730">
        <v>0.25481599999999999</v>
      </c>
      <c r="M730">
        <v>0.27400600000000003</v>
      </c>
      <c r="N730">
        <v>0.32223299999999999</v>
      </c>
      <c r="O730">
        <v>0.34650799999999998</v>
      </c>
      <c r="P730">
        <v>0.304645</v>
      </c>
      <c r="Q730">
        <v>0.32813100000000001</v>
      </c>
      <c r="R730">
        <v>0.31576599999999999</v>
      </c>
      <c r="S730">
        <v>0.28681400000000001</v>
      </c>
      <c r="T730">
        <v>0.31310500000000002</v>
      </c>
      <c r="U730">
        <v>0.33815800000000001</v>
      </c>
      <c r="V730">
        <v>0.206013</v>
      </c>
      <c r="W730">
        <v>0.17974499999999999</v>
      </c>
      <c r="X730">
        <v>0.20957200000000001</v>
      </c>
      <c r="Y730">
        <v>0.21890699999999999</v>
      </c>
      <c r="Z730">
        <v>0.184836</v>
      </c>
      <c r="AA730">
        <v>0.321571</v>
      </c>
      <c r="AB730">
        <v>0.31022</v>
      </c>
      <c r="AC730">
        <v>0.29020099999999999</v>
      </c>
      <c r="AD730">
        <v>0.30055599999999999</v>
      </c>
      <c r="AE730">
        <v>0.31421100000000002</v>
      </c>
      <c r="AF730">
        <v>0.25809900000000002</v>
      </c>
      <c r="AG730">
        <v>0.27742099999999997</v>
      </c>
      <c r="AH730">
        <v>0.28293299999999999</v>
      </c>
      <c r="AI730">
        <v>0.30421900000000002</v>
      </c>
      <c r="AJ730">
        <v>0.309863</v>
      </c>
      <c r="AK730">
        <v>0.34093400000000001</v>
      </c>
      <c r="AL730">
        <v>0.36687900000000001</v>
      </c>
      <c r="AM730">
        <v>0.37004100000000001</v>
      </c>
      <c r="AN730">
        <v>0.32780799999999999</v>
      </c>
      <c r="AO730">
        <v>0.33732299999999998</v>
      </c>
      <c r="AP730">
        <v>0.24735199999999999</v>
      </c>
      <c r="AQ730">
        <v>0.227074</v>
      </c>
      <c r="AR730">
        <v>0.16262299999999999</v>
      </c>
      <c r="AS730">
        <v>0.153667</v>
      </c>
      <c r="AT730">
        <v>0.21382200000000001</v>
      </c>
      <c r="AU730">
        <v>0.26112800000000003</v>
      </c>
      <c r="AV730">
        <v>0.25586399999999998</v>
      </c>
      <c r="AW730">
        <v>0.31580000000000003</v>
      </c>
      <c r="AX730">
        <v>0.30622300000000002</v>
      </c>
      <c r="AY730">
        <v>0.25542700000000002</v>
      </c>
      <c r="AZ730">
        <v>0.147482</v>
      </c>
      <c r="BA730">
        <v>0.204648</v>
      </c>
      <c r="BB730">
        <v>0.237596</v>
      </c>
      <c r="BC730">
        <v>0.23552899999999999</v>
      </c>
      <c r="BD730">
        <v>0.23613899999999999</v>
      </c>
      <c r="BE730">
        <v>0.30967299999999998</v>
      </c>
      <c r="BF730">
        <v>0.302232</v>
      </c>
      <c r="BG730">
        <v>0.28786800000000001</v>
      </c>
      <c r="BH730">
        <v>0.25486799999999998</v>
      </c>
      <c r="BI730">
        <v>0.29847099999999999</v>
      </c>
      <c r="BJ730">
        <v>0.181369</v>
      </c>
      <c r="BK730">
        <v>0.170962</v>
      </c>
      <c r="BL730">
        <v>0.222248</v>
      </c>
      <c r="BM730">
        <v>0.17752799999999999</v>
      </c>
      <c r="BN730">
        <v>0.18887899999999999</v>
      </c>
      <c r="BO730">
        <v>0.226988</v>
      </c>
      <c r="BP730">
        <v>0.21652299999999999</v>
      </c>
      <c r="BQ730">
        <v>0.24322299999999999</v>
      </c>
      <c r="BR730">
        <v>0.262712</v>
      </c>
      <c r="BS730">
        <v>0.26890900000000001</v>
      </c>
    </row>
    <row r="731" spans="1:71" x14ac:dyDescent="0.25">
      <c r="A731" s="1">
        <v>1019</v>
      </c>
      <c r="B731">
        <v>0.175648</v>
      </c>
      <c r="C731">
        <v>0.35109400000000002</v>
      </c>
      <c r="D731">
        <v>0.28119699999999997</v>
      </c>
      <c r="E731">
        <v>0.29258499999999998</v>
      </c>
      <c r="F731">
        <v>0.35233100000000001</v>
      </c>
      <c r="G731">
        <v>0.18576400000000001</v>
      </c>
      <c r="H731">
        <v>0.26493</v>
      </c>
      <c r="I731">
        <v>0.25191999999999998</v>
      </c>
      <c r="J731">
        <v>0.244923</v>
      </c>
      <c r="K731">
        <v>0.23461099999999999</v>
      </c>
      <c r="L731">
        <v>0.25451499999999999</v>
      </c>
      <c r="M731">
        <v>0.27235300000000001</v>
      </c>
      <c r="N731">
        <v>0.32239800000000002</v>
      </c>
      <c r="O731">
        <v>0.34627200000000002</v>
      </c>
      <c r="P731">
        <v>0.30489899999999998</v>
      </c>
      <c r="Q731">
        <v>0.32772000000000001</v>
      </c>
      <c r="R731">
        <v>0.31604500000000002</v>
      </c>
      <c r="S731">
        <v>0.28675</v>
      </c>
      <c r="T731">
        <v>0.311718</v>
      </c>
      <c r="U731">
        <v>0.33847500000000003</v>
      </c>
      <c r="V731">
        <v>0.20599600000000001</v>
      </c>
      <c r="W731">
        <v>0.17824899999999999</v>
      </c>
      <c r="X731">
        <v>0.20966699999999999</v>
      </c>
      <c r="Y731">
        <v>0.218114</v>
      </c>
      <c r="Z731">
        <v>0.18492400000000001</v>
      </c>
      <c r="AA731">
        <v>0.32159799999999999</v>
      </c>
      <c r="AB731">
        <v>0.310722</v>
      </c>
      <c r="AC731">
        <v>0.28973700000000002</v>
      </c>
      <c r="AD731">
        <v>0.29991600000000002</v>
      </c>
      <c r="AE731">
        <v>0.313726</v>
      </c>
      <c r="AF731">
        <v>0.258077</v>
      </c>
      <c r="AG731">
        <v>0.27753800000000001</v>
      </c>
      <c r="AH731">
        <v>0.28313100000000002</v>
      </c>
      <c r="AI731">
        <v>0.30354700000000001</v>
      </c>
      <c r="AJ731">
        <v>0.30942199999999997</v>
      </c>
      <c r="AK731">
        <v>0.34093200000000001</v>
      </c>
      <c r="AL731">
        <v>0.36682599999999999</v>
      </c>
      <c r="AM731">
        <v>0.36942700000000001</v>
      </c>
      <c r="AN731">
        <v>0.327484</v>
      </c>
      <c r="AO731">
        <v>0.33802599999999999</v>
      </c>
      <c r="AP731">
        <v>0.24773700000000001</v>
      </c>
      <c r="AQ731">
        <v>0.227102</v>
      </c>
      <c r="AR731">
        <v>0.161993</v>
      </c>
      <c r="AS731">
        <v>0.153557</v>
      </c>
      <c r="AT731">
        <v>0.21213000000000001</v>
      </c>
      <c r="AU731">
        <v>0.26039000000000001</v>
      </c>
      <c r="AV731">
        <v>0.25490099999999999</v>
      </c>
      <c r="AW731">
        <v>0.31540600000000002</v>
      </c>
      <c r="AX731">
        <v>0.30665999999999999</v>
      </c>
      <c r="AY731">
        <v>0.25444600000000001</v>
      </c>
      <c r="AZ731">
        <v>0.14652599999999999</v>
      </c>
      <c r="BA731">
        <v>0.20380300000000001</v>
      </c>
      <c r="BB731">
        <v>0.236648</v>
      </c>
      <c r="BC731">
        <v>0.23452500000000001</v>
      </c>
      <c r="BD731">
        <v>0.23546300000000001</v>
      </c>
      <c r="BE731">
        <v>0.30876599999999998</v>
      </c>
      <c r="BF731">
        <v>0.30163099999999998</v>
      </c>
      <c r="BG731">
        <v>0.28638200000000003</v>
      </c>
      <c r="BH731">
        <v>0.25361699999999998</v>
      </c>
      <c r="BI731">
        <v>0.29755100000000001</v>
      </c>
      <c r="BJ731">
        <v>0.18034900000000001</v>
      </c>
      <c r="BK731">
        <v>0.16944500000000001</v>
      </c>
      <c r="BL731">
        <v>0.220744</v>
      </c>
      <c r="BM731">
        <v>0.17723</v>
      </c>
      <c r="BN731">
        <v>0.189303</v>
      </c>
      <c r="BO731">
        <v>0.22573299999999999</v>
      </c>
      <c r="BP731">
        <v>0.215749</v>
      </c>
      <c r="BQ731">
        <v>0.24260999999999999</v>
      </c>
      <c r="BR731">
        <v>0.262237</v>
      </c>
      <c r="BS731">
        <v>0.26832</v>
      </c>
    </row>
    <row r="732" spans="1:71" x14ac:dyDescent="0.25">
      <c r="A732" s="1">
        <v>1020</v>
      </c>
      <c r="B732">
        <v>0.175237</v>
      </c>
      <c r="C732">
        <v>0.35186699999999999</v>
      </c>
      <c r="D732">
        <v>0.28074300000000002</v>
      </c>
      <c r="E732">
        <v>0.29248000000000002</v>
      </c>
      <c r="F732">
        <v>0.35000599999999998</v>
      </c>
      <c r="G732">
        <v>0.183499</v>
      </c>
      <c r="H732">
        <v>0.26511099999999999</v>
      </c>
      <c r="I732">
        <v>0.25109199999999998</v>
      </c>
      <c r="J732">
        <v>0.243394</v>
      </c>
      <c r="K732">
        <v>0.23304</v>
      </c>
      <c r="L732">
        <v>0.25420900000000002</v>
      </c>
      <c r="M732">
        <v>0.27132800000000001</v>
      </c>
      <c r="N732">
        <v>0.32239000000000001</v>
      </c>
      <c r="O732">
        <v>0.34582299999999999</v>
      </c>
      <c r="P732">
        <v>0.30504599999999998</v>
      </c>
      <c r="Q732">
        <v>0.32820300000000002</v>
      </c>
      <c r="R732">
        <v>0.31634000000000001</v>
      </c>
      <c r="S732">
        <v>0.28678100000000001</v>
      </c>
      <c r="T732">
        <v>0.31071599999999999</v>
      </c>
      <c r="U732">
        <v>0.33846500000000002</v>
      </c>
      <c r="V732">
        <v>0.205896</v>
      </c>
      <c r="W732">
        <v>0.17680399999999999</v>
      </c>
      <c r="X732">
        <v>0.21010799999999999</v>
      </c>
      <c r="Y732">
        <v>0.217558</v>
      </c>
      <c r="Z732">
        <v>0.18452499999999999</v>
      </c>
      <c r="AA732">
        <v>0.32184800000000002</v>
      </c>
      <c r="AB732">
        <v>0.31118299999999999</v>
      </c>
      <c r="AC732">
        <v>0.28963299999999997</v>
      </c>
      <c r="AD732">
        <v>0.29892099999999999</v>
      </c>
      <c r="AE732">
        <v>0.31300299999999998</v>
      </c>
      <c r="AF732">
        <v>0.257718</v>
      </c>
      <c r="AG732">
        <v>0.27737800000000001</v>
      </c>
      <c r="AH732">
        <v>0.28307599999999999</v>
      </c>
      <c r="AI732">
        <v>0.30358299999999999</v>
      </c>
      <c r="AJ732">
        <v>0.30870500000000001</v>
      </c>
      <c r="AK732">
        <v>0.33954299999999998</v>
      </c>
      <c r="AL732">
        <v>0.36585699999999999</v>
      </c>
      <c r="AM732">
        <v>0.36854199999999998</v>
      </c>
      <c r="AN732">
        <v>0.32769100000000001</v>
      </c>
      <c r="AO732">
        <v>0.33834999999999998</v>
      </c>
      <c r="AP732">
        <v>0.247364</v>
      </c>
      <c r="AQ732">
        <v>0.22694400000000001</v>
      </c>
      <c r="AR732">
        <v>0.16172500000000001</v>
      </c>
      <c r="AS732">
        <v>0.15337000000000001</v>
      </c>
      <c r="AT732">
        <v>0.211202</v>
      </c>
      <c r="AU732">
        <v>0.25880700000000001</v>
      </c>
      <c r="AV732">
        <v>0.25429499999999999</v>
      </c>
      <c r="AW732">
        <v>0.31454799999999999</v>
      </c>
      <c r="AX732">
        <v>0.30678100000000003</v>
      </c>
      <c r="AY732">
        <v>0.25362699999999999</v>
      </c>
      <c r="AZ732">
        <v>0.145903</v>
      </c>
      <c r="BA732">
        <v>0.20352200000000001</v>
      </c>
      <c r="BB732">
        <v>0.23616300000000001</v>
      </c>
      <c r="BC732">
        <v>0.23344300000000001</v>
      </c>
      <c r="BD732">
        <v>0.23506199999999999</v>
      </c>
      <c r="BE732">
        <v>0.30780000000000002</v>
      </c>
      <c r="BF732">
        <v>0.30111700000000002</v>
      </c>
      <c r="BG732">
        <v>0.28582999999999997</v>
      </c>
      <c r="BH732">
        <v>0.25278</v>
      </c>
      <c r="BI732">
        <v>0.29758499999999999</v>
      </c>
      <c r="BJ732">
        <v>0.17988100000000001</v>
      </c>
      <c r="BK732">
        <v>0.168098</v>
      </c>
      <c r="BL732">
        <v>0.21943599999999999</v>
      </c>
      <c r="BM732">
        <v>0.17747199999999999</v>
      </c>
      <c r="BN732">
        <v>0.189192</v>
      </c>
      <c r="BO732">
        <v>0.22508800000000001</v>
      </c>
      <c r="BP732">
        <v>0.21512600000000001</v>
      </c>
      <c r="BQ732">
        <v>0.24216099999999999</v>
      </c>
      <c r="BR732">
        <v>0.261181</v>
      </c>
      <c r="BS732">
        <v>0.26843499999999998</v>
      </c>
    </row>
    <row r="733" spans="1:71" x14ac:dyDescent="0.25">
      <c r="A733" s="1">
        <v>1021</v>
      </c>
      <c r="B733">
        <v>0.17466799999999999</v>
      </c>
      <c r="C733">
        <v>0.35232200000000002</v>
      </c>
      <c r="D733">
        <v>0.28026000000000001</v>
      </c>
      <c r="E733">
        <v>0.29196299999999997</v>
      </c>
      <c r="F733">
        <v>0.34721600000000002</v>
      </c>
      <c r="G733">
        <v>0.18088299999999999</v>
      </c>
      <c r="H733">
        <v>0.26540999999999998</v>
      </c>
      <c r="I733">
        <v>0.25021900000000002</v>
      </c>
      <c r="J733">
        <v>0.24158399999999999</v>
      </c>
      <c r="K733">
        <v>0.23110600000000001</v>
      </c>
      <c r="L733">
        <v>0.25385200000000002</v>
      </c>
      <c r="M733">
        <v>0.27061400000000002</v>
      </c>
      <c r="N733">
        <v>0.32225799999999999</v>
      </c>
      <c r="O733">
        <v>0.34522900000000001</v>
      </c>
      <c r="P733">
        <v>0.30512600000000001</v>
      </c>
      <c r="Q733">
        <v>0.32907999999999998</v>
      </c>
      <c r="R733">
        <v>0.31663200000000002</v>
      </c>
      <c r="S733">
        <v>0.28682200000000002</v>
      </c>
      <c r="T733">
        <v>0.309892</v>
      </c>
      <c r="U733">
        <v>0.33826899999999999</v>
      </c>
      <c r="V733">
        <v>0.205738</v>
      </c>
      <c r="W733">
        <v>0.17536099999999999</v>
      </c>
      <c r="X733">
        <v>0.210734</v>
      </c>
      <c r="Y733">
        <v>0.217088</v>
      </c>
      <c r="Z733">
        <v>0.18385199999999999</v>
      </c>
      <c r="AA733">
        <v>0.32214300000000001</v>
      </c>
      <c r="AB733">
        <v>0.31163600000000002</v>
      </c>
      <c r="AC733">
        <v>0.28969299999999998</v>
      </c>
      <c r="AD733">
        <v>0.29776200000000003</v>
      </c>
      <c r="AE733">
        <v>0.31215599999999999</v>
      </c>
      <c r="AF733">
        <v>0.25716800000000001</v>
      </c>
      <c r="AG733">
        <v>0.27706599999999998</v>
      </c>
      <c r="AH733">
        <v>0.282883</v>
      </c>
      <c r="AI733">
        <v>0.30395899999999998</v>
      </c>
      <c r="AJ733">
        <v>0.30785299999999999</v>
      </c>
      <c r="AK733">
        <v>0.33744299999999999</v>
      </c>
      <c r="AL733">
        <v>0.364429</v>
      </c>
      <c r="AM733">
        <v>0.36749599999999999</v>
      </c>
      <c r="AN733">
        <v>0.32811499999999999</v>
      </c>
      <c r="AO733">
        <v>0.33843099999999998</v>
      </c>
      <c r="AP733">
        <v>0.246586</v>
      </c>
      <c r="AQ733">
        <v>0.226658</v>
      </c>
      <c r="AR733">
        <v>0.16164899999999999</v>
      </c>
      <c r="AS733">
        <v>0.15312300000000001</v>
      </c>
      <c r="AT733">
        <v>0.21068200000000001</v>
      </c>
      <c r="AU733">
        <v>0.25678600000000001</v>
      </c>
      <c r="AV733">
        <v>0.25382300000000002</v>
      </c>
      <c r="AW733">
        <v>0.31343799999999999</v>
      </c>
      <c r="AX733">
        <v>0.30673800000000001</v>
      </c>
      <c r="AY733">
        <v>0.252888</v>
      </c>
      <c r="AZ733">
        <v>0.14546400000000001</v>
      </c>
      <c r="BA733">
        <v>0.20350799999999999</v>
      </c>
      <c r="BB733">
        <v>0.23589399999999999</v>
      </c>
      <c r="BC733">
        <v>0.232296</v>
      </c>
      <c r="BD733">
        <v>0.234762</v>
      </c>
      <c r="BE733">
        <v>0.30679600000000001</v>
      </c>
      <c r="BF733">
        <v>0.30064400000000002</v>
      </c>
      <c r="BG733">
        <v>0.28567799999999999</v>
      </c>
      <c r="BH733">
        <v>0.252114</v>
      </c>
      <c r="BI733">
        <v>0.298039</v>
      </c>
      <c r="BJ733">
        <v>0.17965900000000001</v>
      </c>
      <c r="BK733">
        <v>0.166801</v>
      </c>
      <c r="BL733">
        <v>0.21821399999999999</v>
      </c>
      <c r="BM733">
        <v>0.17793700000000001</v>
      </c>
      <c r="BN733">
        <v>0.18881899999999999</v>
      </c>
      <c r="BO733">
        <v>0.224712</v>
      </c>
      <c r="BP733">
        <v>0.214558</v>
      </c>
      <c r="BQ733">
        <v>0.24174599999999999</v>
      </c>
      <c r="BR733">
        <v>0.25982499999999997</v>
      </c>
      <c r="BS733">
        <v>0.26883499999999999</v>
      </c>
    </row>
    <row r="734" spans="1:71" x14ac:dyDescent="0.25">
      <c r="A734" s="1">
        <v>1022</v>
      </c>
      <c r="B734">
        <v>0.173656</v>
      </c>
      <c r="C734">
        <v>0.35190100000000002</v>
      </c>
      <c r="D734">
        <v>0.27910800000000002</v>
      </c>
      <c r="E734">
        <v>0.29122399999999998</v>
      </c>
      <c r="F734">
        <v>0.34529399999999999</v>
      </c>
      <c r="G734">
        <v>0.17780000000000001</v>
      </c>
      <c r="H734">
        <v>0.26476699999999997</v>
      </c>
      <c r="I734">
        <v>0.25010700000000002</v>
      </c>
      <c r="J734">
        <v>0.24007300000000001</v>
      </c>
      <c r="K734">
        <v>0.23030400000000001</v>
      </c>
      <c r="L734">
        <v>0.25314199999999998</v>
      </c>
      <c r="M734">
        <v>0.26976699999999998</v>
      </c>
      <c r="N734">
        <v>0.3216</v>
      </c>
      <c r="O734">
        <v>0.34427099999999999</v>
      </c>
      <c r="P734">
        <v>0.30530499999999999</v>
      </c>
      <c r="Q734">
        <v>0.32987699999999998</v>
      </c>
      <c r="R734">
        <v>0.31659399999999999</v>
      </c>
      <c r="S734">
        <v>0.28666900000000001</v>
      </c>
      <c r="T734">
        <v>0.30921799999999999</v>
      </c>
      <c r="U734">
        <v>0.338057</v>
      </c>
      <c r="V734">
        <v>0.205396</v>
      </c>
      <c r="W734">
        <v>0.17449400000000001</v>
      </c>
      <c r="X734">
        <v>0.21052899999999999</v>
      </c>
      <c r="Y734">
        <v>0.217084</v>
      </c>
      <c r="Z734">
        <v>0.18304300000000001</v>
      </c>
      <c r="AA734">
        <v>0.32247799999999999</v>
      </c>
      <c r="AB734">
        <v>0.31120700000000001</v>
      </c>
      <c r="AC734">
        <v>0.28888799999999998</v>
      </c>
      <c r="AD734">
        <v>0.29698099999999999</v>
      </c>
      <c r="AE734">
        <v>0.311166</v>
      </c>
      <c r="AF734">
        <v>0.25662200000000002</v>
      </c>
      <c r="AG734">
        <v>0.27653</v>
      </c>
      <c r="AH734">
        <v>0.28244900000000001</v>
      </c>
      <c r="AI734">
        <v>0.30426399999999998</v>
      </c>
      <c r="AJ734">
        <v>0.307114</v>
      </c>
      <c r="AK734">
        <v>0.33537400000000001</v>
      </c>
      <c r="AL734">
        <v>0.36363499999999999</v>
      </c>
      <c r="AM734">
        <v>0.36605700000000002</v>
      </c>
      <c r="AN734">
        <v>0.32841500000000001</v>
      </c>
      <c r="AO734">
        <v>0.33776200000000001</v>
      </c>
      <c r="AP734">
        <v>0.245258</v>
      </c>
      <c r="AQ734">
        <v>0.22609599999999999</v>
      </c>
      <c r="AR734">
        <v>0.160944</v>
      </c>
      <c r="AS734">
        <v>0.15266099999999999</v>
      </c>
      <c r="AT734">
        <v>0.21021100000000001</v>
      </c>
      <c r="AU734">
        <v>0.25523499999999999</v>
      </c>
      <c r="AV734">
        <v>0.25297500000000001</v>
      </c>
      <c r="AW734">
        <v>0.31283100000000003</v>
      </c>
      <c r="AX734">
        <v>0.306282</v>
      </c>
      <c r="AY734">
        <v>0.25142500000000001</v>
      </c>
      <c r="AZ734">
        <v>0.144817</v>
      </c>
      <c r="BA734">
        <v>0.20364399999999999</v>
      </c>
      <c r="BB734">
        <v>0.235148</v>
      </c>
      <c r="BC734">
        <v>0.231153</v>
      </c>
      <c r="BD734">
        <v>0.234928</v>
      </c>
      <c r="BE734">
        <v>0.305732</v>
      </c>
      <c r="BF734">
        <v>0.29999199999999998</v>
      </c>
      <c r="BG734">
        <v>0.28576099999999999</v>
      </c>
      <c r="BH734">
        <v>0.25147700000000001</v>
      </c>
      <c r="BI734">
        <v>0.29792299999999999</v>
      </c>
      <c r="BJ734">
        <v>0.17898500000000001</v>
      </c>
      <c r="BK734">
        <v>0.16597300000000001</v>
      </c>
      <c r="BL734">
        <v>0.217251</v>
      </c>
      <c r="BM734">
        <v>0.17837800000000001</v>
      </c>
      <c r="BN734">
        <v>0.18787000000000001</v>
      </c>
      <c r="BO734">
        <v>0.22492200000000001</v>
      </c>
      <c r="BP734">
        <v>0.21348800000000001</v>
      </c>
      <c r="BQ734">
        <v>0.240865</v>
      </c>
      <c r="BR734">
        <v>0.25847700000000001</v>
      </c>
      <c r="BS734">
        <v>0.26856400000000002</v>
      </c>
    </row>
    <row r="735" spans="1:71" x14ac:dyDescent="0.25">
      <c r="A735" s="1">
        <v>1023</v>
      </c>
      <c r="B735">
        <v>0.17246700000000001</v>
      </c>
      <c r="C735">
        <v>0.35142499999999999</v>
      </c>
      <c r="D735">
        <v>0.27767500000000001</v>
      </c>
      <c r="E735">
        <v>0.29075400000000001</v>
      </c>
      <c r="F735">
        <v>0.34492299999999998</v>
      </c>
      <c r="G735">
        <v>0.17555599999999999</v>
      </c>
      <c r="H735">
        <v>0.26345000000000002</v>
      </c>
      <c r="I735">
        <v>0.25046299999999999</v>
      </c>
      <c r="J735">
        <v>0.23922299999999999</v>
      </c>
      <c r="K735">
        <v>0.230743</v>
      </c>
      <c r="L735">
        <v>0.25257499999999999</v>
      </c>
      <c r="M735">
        <v>0.268986</v>
      </c>
      <c r="N735">
        <v>0.32086399999999998</v>
      </c>
      <c r="O735">
        <v>0.34351700000000002</v>
      </c>
      <c r="P735">
        <v>0.30554599999999998</v>
      </c>
      <c r="Q735">
        <v>0.33096399999999998</v>
      </c>
      <c r="R735">
        <v>0.31642700000000001</v>
      </c>
      <c r="S735">
        <v>0.28686699999999998</v>
      </c>
      <c r="T735">
        <v>0.30882599999999999</v>
      </c>
      <c r="U735">
        <v>0.33799299999999999</v>
      </c>
      <c r="V735">
        <v>0.20504700000000001</v>
      </c>
      <c r="W735">
        <v>0.17414499999999999</v>
      </c>
      <c r="X735">
        <v>0.20961099999999999</v>
      </c>
      <c r="Y735">
        <v>0.21742600000000001</v>
      </c>
      <c r="Z735">
        <v>0.182475</v>
      </c>
      <c r="AA735">
        <v>0.32291799999999998</v>
      </c>
      <c r="AB735">
        <v>0.31013299999999999</v>
      </c>
      <c r="AC735">
        <v>0.287549</v>
      </c>
      <c r="AD735">
        <v>0.29730299999999998</v>
      </c>
      <c r="AE735">
        <v>0.31030099999999999</v>
      </c>
      <c r="AF735">
        <v>0.25594099999999997</v>
      </c>
      <c r="AG735">
        <v>0.27607199999999998</v>
      </c>
      <c r="AH735">
        <v>0.28212900000000002</v>
      </c>
      <c r="AI735">
        <v>0.30447600000000002</v>
      </c>
      <c r="AJ735">
        <v>0.30688799999999999</v>
      </c>
      <c r="AK735">
        <v>0.33440599999999998</v>
      </c>
      <c r="AL735">
        <v>0.36334699999999998</v>
      </c>
      <c r="AM735">
        <v>0.364782</v>
      </c>
      <c r="AN735">
        <v>0.328546</v>
      </c>
      <c r="AO735">
        <v>0.33727499999999999</v>
      </c>
      <c r="AP735">
        <v>0.24422099999999999</v>
      </c>
      <c r="AQ735">
        <v>0.22576199999999999</v>
      </c>
      <c r="AR735">
        <v>0.159579</v>
      </c>
      <c r="AS735">
        <v>0.15209900000000001</v>
      </c>
      <c r="AT735">
        <v>0.20991199999999999</v>
      </c>
      <c r="AU735">
        <v>0.25457600000000002</v>
      </c>
      <c r="AV735">
        <v>0.252251</v>
      </c>
      <c r="AW735">
        <v>0.31283499999999997</v>
      </c>
      <c r="AX735">
        <v>0.30548799999999998</v>
      </c>
      <c r="AY735">
        <v>0.24987300000000001</v>
      </c>
      <c r="AZ735">
        <v>0.14383799999999999</v>
      </c>
      <c r="BA735">
        <v>0.20355500000000001</v>
      </c>
      <c r="BB735">
        <v>0.234399</v>
      </c>
      <c r="BC735">
        <v>0.23028599999999999</v>
      </c>
      <c r="BD735">
        <v>0.23524900000000001</v>
      </c>
      <c r="BE735">
        <v>0.30501899999999998</v>
      </c>
      <c r="BF735">
        <v>0.29911900000000002</v>
      </c>
      <c r="BG735">
        <v>0.28594700000000001</v>
      </c>
      <c r="BH735">
        <v>0.25129000000000001</v>
      </c>
      <c r="BI735">
        <v>0.29762699999999997</v>
      </c>
      <c r="BJ735">
        <v>0.17796300000000001</v>
      </c>
      <c r="BK735">
        <v>0.16520699999999999</v>
      </c>
      <c r="BL735">
        <v>0.21670300000000001</v>
      </c>
      <c r="BM735">
        <v>0.17852399999999999</v>
      </c>
      <c r="BN735">
        <v>0.186837</v>
      </c>
      <c r="BO735">
        <v>0.22575100000000001</v>
      </c>
      <c r="BP735">
        <v>0.21227199999999999</v>
      </c>
      <c r="BQ735">
        <v>0.24013699999999999</v>
      </c>
      <c r="BR735">
        <v>0.25719700000000001</v>
      </c>
      <c r="BS735">
        <v>0.26791599999999999</v>
      </c>
    </row>
    <row r="736" spans="1:71" x14ac:dyDescent="0.25">
      <c r="A736" s="1">
        <v>1024</v>
      </c>
      <c r="B736">
        <v>0.17142099999999999</v>
      </c>
      <c r="C736">
        <v>0.35175099999999998</v>
      </c>
      <c r="D736">
        <v>0.27642899999999998</v>
      </c>
      <c r="E736">
        <v>0.29094500000000001</v>
      </c>
      <c r="F736">
        <v>0.34620600000000001</v>
      </c>
      <c r="G736">
        <v>0.17508699999999999</v>
      </c>
      <c r="H736">
        <v>0.26197199999999998</v>
      </c>
      <c r="I736">
        <v>0.25079600000000002</v>
      </c>
      <c r="J736">
        <v>0.23913999999999999</v>
      </c>
      <c r="K736">
        <v>0.232071</v>
      </c>
      <c r="L736">
        <v>0.252612</v>
      </c>
      <c r="M736">
        <v>0.268432</v>
      </c>
      <c r="N736">
        <v>0.32052700000000001</v>
      </c>
      <c r="O736">
        <v>0.34345799999999999</v>
      </c>
      <c r="P736">
        <v>0.30577399999999999</v>
      </c>
      <c r="Q736">
        <v>0.33263599999999999</v>
      </c>
      <c r="R736">
        <v>0.316386</v>
      </c>
      <c r="S736">
        <v>0.28786600000000001</v>
      </c>
      <c r="T736">
        <v>0.30870799999999998</v>
      </c>
      <c r="U736">
        <v>0.33819199999999999</v>
      </c>
      <c r="V736">
        <v>0.204843</v>
      </c>
      <c r="W736">
        <v>0.174043</v>
      </c>
      <c r="X736">
        <v>0.20836299999999999</v>
      </c>
      <c r="Y736">
        <v>0.217885</v>
      </c>
      <c r="Z736">
        <v>0.18243999999999999</v>
      </c>
      <c r="AA736">
        <v>0.32351999999999997</v>
      </c>
      <c r="AB736">
        <v>0.30887100000000001</v>
      </c>
      <c r="AC736">
        <v>0.28618399999999999</v>
      </c>
      <c r="AD736">
        <v>0.29904700000000001</v>
      </c>
      <c r="AE736">
        <v>0.30974600000000002</v>
      </c>
      <c r="AF736">
        <v>0.25501299999999999</v>
      </c>
      <c r="AG736">
        <v>0.27597100000000002</v>
      </c>
      <c r="AH736">
        <v>0.28222900000000001</v>
      </c>
      <c r="AI736">
        <v>0.30462</v>
      </c>
      <c r="AJ736">
        <v>0.30737399999999998</v>
      </c>
      <c r="AK736">
        <v>0.33517000000000002</v>
      </c>
      <c r="AL736">
        <v>0.36323899999999998</v>
      </c>
      <c r="AM736">
        <v>0.36414999999999997</v>
      </c>
      <c r="AN736">
        <v>0.32852999999999999</v>
      </c>
      <c r="AO736">
        <v>0.33782699999999999</v>
      </c>
      <c r="AP736">
        <v>0.244197</v>
      </c>
      <c r="AQ736">
        <v>0.22609099999999999</v>
      </c>
      <c r="AR736">
        <v>0.15775800000000001</v>
      </c>
      <c r="AS736">
        <v>0.151588</v>
      </c>
      <c r="AT736">
        <v>0.20982999999999999</v>
      </c>
      <c r="AU736">
        <v>0.25490200000000002</v>
      </c>
      <c r="AV736">
        <v>0.25207800000000002</v>
      </c>
      <c r="AW736">
        <v>0.31332399999999999</v>
      </c>
      <c r="AX736">
        <v>0.30454999999999999</v>
      </c>
      <c r="AY736">
        <v>0.24887100000000001</v>
      </c>
      <c r="AZ736">
        <v>0.14251800000000001</v>
      </c>
      <c r="BA736">
        <v>0.202929</v>
      </c>
      <c r="BB736">
        <v>0.23411799999999999</v>
      </c>
      <c r="BC736">
        <v>0.22981499999999999</v>
      </c>
      <c r="BD736">
        <v>0.23536499999999999</v>
      </c>
      <c r="BE736">
        <v>0.304927</v>
      </c>
      <c r="BF736">
        <v>0.29804900000000001</v>
      </c>
      <c r="BG736">
        <v>0.28605000000000003</v>
      </c>
      <c r="BH736">
        <v>0.25178800000000001</v>
      </c>
      <c r="BI736">
        <v>0.29758499999999999</v>
      </c>
      <c r="BJ736">
        <v>0.17679700000000001</v>
      </c>
      <c r="BK736">
        <v>0.164051</v>
      </c>
      <c r="BL736">
        <v>0.21654599999999999</v>
      </c>
      <c r="BM736">
        <v>0.17821799999999999</v>
      </c>
      <c r="BN736">
        <v>0.186227</v>
      </c>
      <c r="BO736">
        <v>0.22704299999999999</v>
      </c>
      <c r="BP736">
        <v>0.21132100000000001</v>
      </c>
      <c r="BQ736">
        <v>0.24013699999999999</v>
      </c>
      <c r="BR736">
        <v>0.25597500000000001</v>
      </c>
      <c r="BS736">
        <v>0.26731300000000002</v>
      </c>
    </row>
    <row r="737" spans="1:71" x14ac:dyDescent="0.25">
      <c r="A737" s="1">
        <v>1025</v>
      </c>
      <c r="B737">
        <v>0.170766</v>
      </c>
      <c r="C737">
        <v>0.35192200000000001</v>
      </c>
      <c r="D737">
        <v>0.275391</v>
      </c>
      <c r="E737">
        <v>0.29102899999999998</v>
      </c>
      <c r="F737">
        <v>0.34780800000000001</v>
      </c>
      <c r="G737">
        <v>0.17572299999999999</v>
      </c>
      <c r="H737">
        <v>0.26049</v>
      </c>
      <c r="I737">
        <v>0.25101099999999998</v>
      </c>
      <c r="J737">
        <v>0.239208</v>
      </c>
      <c r="K737">
        <v>0.232984</v>
      </c>
      <c r="L737">
        <v>0.252604</v>
      </c>
      <c r="M737">
        <v>0.26801000000000003</v>
      </c>
      <c r="N737">
        <v>0.32022600000000001</v>
      </c>
      <c r="O737">
        <v>0.34358899999999998</v>
      </c>
      <c r="P737">
        <v>0.30573800000000001</v>
      </c>
      <c r="Q737">
        <v>0.33395900000000001</v>
      </c>
      <c r="R737">
        <v>0.31626300000000002</v>
      </c>
      <c r="S737">
        <v>0.28856500000000002</v>
      </c>
      <c r="T737">
        <v>0.30866700000000002</v>
      </c>
      <c r="U737">
        <v>0.338422</v>
      </c>
      <c r="V737">
        <v>0.204321</v>
      </c>
      <c r="W737">
        <v>0.17396200000000001</v>
      </c>
      <c r="X737">
        <v>0.20723900000000001</v>
      </c>
      <c r="Y737">
        <v>0.218362</v>
      </c>
      <c r="Z737">
        <v>0.182447</v>
      </c>
      <c r="AA737">
        <v>0.32416099999999998</v>
      </c>
      <c r="AB737">
        <v>0.30764999999999998</v>
      </c>
      <c r="AC737">
        <v>0.28548499999999999</v>
      </c>
      <c r="AD737">
        <v>0.30043799999999998</v>
      </c>
      <c r="AE737">
        <v>0.30931799999999998</v>
      </c>
      <c r="AF737">
        <v>0.25392900000000002</v>
      </c>
      <c r="AG737">
        <v>0.27594299999999999</v>
      </c>
      <c r="AH737">
        <v>0.28209699999999999</v>
      </c>
      <c r="AI737">
        <v>0.304506</v>
      </c>
      <c r="AJ737">
        <v>0.30800499999999997</v>
      </c>
      <c r="AK737">
        <v>0.33627200000000002</v>
      </c>
      <c r="AL737">
        <v>0.36330099999999999</v>
      </c>
      <c r="AM737">
        <v>0.36366199999999999</v>
      </c>
      <c r="AN737">
        <v>0.32819399999999999</v>
      </c>
      <c r="AO737">
        <v>0.33835799999999999</v>
      </c>
      <c r="AP737">
        <v>0.24396200000000001</v>
      </c>
      <c r="AQ737">
        <v>0.226184</v>
      </c>
      <c r="AR737">
        <v>0.15606800000000001</v>
      </c>
      <c r="AS737">
        <v>0.15116299999999999</v>
      </c>
      <c r="AT737">
        <v>0.210011</v>
      </c>
      <c r="AU737">
        <v>0.25555</v>
      </c>
      <c r="AV737">
        <v>0.25167400000000001</v>
      </c>
      <c r="AW737">
        <v>0.313886</v>
      </c>
      <c r="AX737">
        <v>0.30309999999999998</v>
      </c>
      <c r="AY737">
        <v>0.24837300000000001</v>
      </c>
      <c r="AZ737">
        <v>0.14132500000000001</v>
      </c>
      <c r="BA737">
        <v>0.202212</v>
      </c>
      <c r="BB737">
        <v>0.23388999999999999</v>
      </c>
      <c r="BC737">
        <v>0.22956099999999999</v>
      </c>
      <c r="BD737">
        <v>0.23521</v>
      </c>
      <c r="BE737">
        <v>0.30515100000000001</v>
      </c>
      <c r="BF737">
        <v>0.29705599999999999</v>
      </c>
      <c r="BG737">
        <v>0.28600799999999998</v>
      </c>
      <c r="BH737">
        <v>0.252249</v>
      </c>
      <c r="BI737">
        <v>0.29782900000000001</v>
      </c>
      <c r="BJ737">
        <v>0.175868</v>
      </c>
      <c r="BK737">
        <v>0.16289100000000001</v>
      </c>
      <c r="BL737">
        <v>0.216386</v>
      </c>
      <c r="BM737">
        <v>0.17779800000000001</v>
      </c>
      <c r="BN737">
        <v>0.18552099999999999</v>
      </c>
      <c r="BO737">
        <v>0.22812499999999999</v>
      </c>
      <c r="BP737">
        <v>0.21034800000000001</v>
      </c>
      <c r="BQ737">
        <v>0.240033</v>
      </c>
      <c r="BR737">
        <v>0.25492799999999999</v>
      </c>
      <c r="BS737">
        <v>0.266511</v>
      </c>
    </row>
    <row r="738" spans="1:71" x14ac:dyDescent="0.25">
      <c r="A738" s="1">
        <v>1026</v>
      </c>
      <c r="B738">
        <v>0.17092399999999999</v>
      </c>
      <c r="C738">
        <v>0.35169099999999998</v>
      </c>
      <c r="D738">
        <v>0.274781</v>
      </c>
      <c r="E738">
        <v>0.290856</v>
      </c>
      <c r="F738">
        <v>0.349748</v>
      </c>
      <c r="G738">
        <v>0.17835899999999999</v>
      </c>
      <c r="H738">
        <v>0.25917800000000002</v>
      </c>
      <c r="I738">
        <v>0.25094100000000003</v>
      </c>
      <c r="J738">
        <v>0.23946799999999999</v>
      </c>
      <c r="K738">
        <v>0.2329</v>
      </c>
      <c r="L738">
        <v>0.25245899999999999</v>
      </c>
      <c r="M738">
        <v>0.26779399999999998</v>
      </c>
      <c r="N738">
        <v>0.31992100000000001</v>
      </c>
      <c r="O738">
        <v>0.344088</v>
      </c>
      <c r="P738">
        <v>0.30517899999999998</v>
      </c>
      <c r="Q738">
        <v>0.334198</v>
      </c>
      <c r="R738">
        <v>0.31587799999999999</v>
      </c>
      <c r="S738">
        <v>0.28853400000000001</v>
      </c>
      <c r="T738">
        <v>0.30870999999999998</v>
      </c>
      <c r="U738">
        <v>0.33871800000000002</v>
      </c>
      <c r="V738">
        <v>0.20317099999999999</v>
      </c>
      <c r="W738">
        <v>0.17387900000000001</v>
      </c>
      <c r="X738">
        <v>0.20644699999999999</v>
      </c>
      <c r="Y738">
        <v>0.21873400000000001</v>
      </c>
      <c r="Z738">
        <v>0.18240799999999999</v>
      </c>
      <c r="AA738">
        <v>0.32484299999999999</v>
      </c>
      <c r="AB738">
        <v>0.30662800000000001</v>
      </c>
      <c r="AC738">
        <v>0.28614299999999998</v>
      </c>
      <c r="AD738">
        <v>0.30086200000000002</v>
      </c>
      <c r="AE738">
        <v>0.30917</v>
      </c>
      <c r="AF738">
        <v>0.25261600000000001</v>
      </c>
      <c r="AG738">
        <v>0.275951</v>
      </c>
      <c r="AH738">
        <v>0.28143099999999999</v>
      </c>
      <c r="AI738">
        <v>0.30373600000000001</v>
      </c>
      <c r="AJ738">
        <v>0.308722</v>
      </c>
      <c r="AK738">
        <v>0.33788600000000002</v>
      </c>
      <c r="AL738">
        <v>0.36359999999999998</v>
      </c>
      <c r="AM738">
        <v>0.36339700000000003</v>
      </c>
      <c r="AN738">
        <v>0.32733899999999999</v>
      </c>
      <c r="AO738">
        <v>0.33865400000000001</v>
      </c>
      <c r="AP738">
        <v>0.24320900000000001</v>
      </c>
      <c r="AQ738">
        <v>0.22570899999999999</v>
      </c>
      <c r="AR738">
        <v>0.15475700000000001</v>
      </c>
      <c r="AS738">
        <v>0.15093400000000001</v>
      </c>
      <c r="AT738">
        <v>0.21060100000000001</v>
      </c>
      <c r="AU738">
        <v>0.25672299999999998</v>
      </c>
      <c r="AV738">
        <v>0.25070199999999998</v>
      </c>
      <c r="AW738">
        <v>0.31449300000000002</v>
      </c>
      <c r="AX738">
        <v>0.300763</v>
      </c>
      <c r="AY738">
        <v>0.24875900000000001</v>
      </c>
      <c r="AZ738">
        <v>0.14044499999999999</v>
      </c>
      <c r="BA738">
        <v>0.20138</v>
      </c>
      <c r="BB738">
        <v>0.233679</v>
      </c>
      <c r="BC738">
        <v>0.22966500000000001</v>
      </c>
      <c r="BD738">
        <v>0.23449400000000001</v>
      </c>
      <c r="BE738">
        <v>0.30594100000000002</v>
      </c>
      <c r="BF738">
        <v>0.29628900000000002</v>
      </c>
      <c r="BG738">
        <v>0.28567799999999999</v>
      </c>
      <c r="BH738">
        <v>0.25248199999999998</v>
      </c>
      <c r="BI738">
        <v>0.29841899999999999</v>
      </c>
      <c r="BJ738">
        <v>0.17546800000000001</v>
      </c>
      <c r="BK738">
        <v>0.161965</v>
      </c>
      <c r="BL738">
        <v>0.21618599999999999</v>
      </c>
      <c r="BM738">
        <v>0.17716599999999999</v>
      </c>
      <c r="BN738">
        <v>0.18461900000000001</v>
      </c>
      <c r="BO738">
        <v>0.22850200000000001</v>
      </c>
      <c r="BP738">
        <v>0.20930299999999999</v>
      </c>
      <c r="BQ738">
        <v>0.23954900000000001</v>
      </c>
      <c r="BR738">
        <v>0.254326</v>
      </c>
      <c r="BS738">
        <v>0.26528099999999999</v>
      </c>
    </row>
    <row r="739" spans="1:71" x14ac:dyDescent="0.25">
      <c r="A739" s="1">
        <v>1027</v>
      </c>
      <c r="B739">
        <v>0.17092199999999999</v>
      </c>
      <c r="C739">
        <v>0.35063499999999997</v>
      </c>
      <c r="D739">
        <v>0.27368100000000001</v>
      </c>
      <c r="E739">
        <v>0.29010200000000003</v>
      </c>
      <c r="F739">
        <v>0.34991899999999998</v>
      </c>
      <c r="G739">
        <v>0.178426</v>
      </c>
      <c r="H739">
        <v>0.25866099999999997</v>
      </c>
      <c r="I739">
        <v>0.25061</v>
      </c>
      <c r="J739">
        <v>0.23863300000000001</v>
      </c>
      <c r="K739">
        <v>0.23169300000000001</v>
      </c>
      <c r="L739">
        <v>0.25181399999999998</v>
      </c>
      <c r="M739">
        <v>0.26674100000000001</v>
      </c>
      <c r="N739">
        <v>0.31879800000000003</v>
      </c>
      <c r="O739">
        <v>0.34448000000000001</v>
      </c>
      <c r="P739">
        <v>0.30444700000000002</v>
      </c>
      <c r="Q739">
        <v>0.331706</v>
      </c>
      <c r="R739">
        <v>0.31447599999999998</v>
      </c>
      <c r="S739">
        <v>0.28758299999999998</v>
      </c>
      <c r="T739">
        <v>0.30794899999999997</v>
      </c>
      <c r="U739">
        <v>0.339117</v>
      </c>
      <c r="V739">
        <v>0.20180500000000001</v>
      </c>
      <c r="W739">
        <v>0.17329600000000001</v>
      </c>
      <c r="X739">
        <v>0.20572599999999999</v>
      </c>
      <c r="Y739">
        <v>0.218169</v>
      </c>
      <c r="Z739">
        <v>0.181114</v>
      </c>
      <c r="AA739">
        <v>0.32544099999999998</v>
      </c>
      <c r="AB739">
        <v>0.30601800000000001</v>
      </c>
      <c r="AC739">
        <v>0.28655999999999998</v>
      </c>
      <c r="AD739">
        <v>0.299759</v>
      </c>
      <c r="AE739">
        <v>0.309008</v>
      </c>
      <c r="AF739">
        <v>0.25162200000000001</v>
      </c>
      <c r="AG739">
        <v>0.27480300000000002</v>
      </c>
      <c r="AH739">
        <v>0.28017799999999998</v>
      </c>
      <c r="AI739">
        <v>0.30163200000000001</v>
      </c>
      <c r="AJ739">
        <v>0.30777399999999999</v>
      </c>
      <c r="AK739">
        <v>0.33850000000000002</v>
      </c>
      <c r="AL739">
        <v>0.36283900000000002</v>
      </c>
      <c r="AM739">
        <v>0.36205300000000001</v>
      </c>
      <c r="AN739">
        <v>0.32749400000000001</v>
      </c>
      <c r="AO739">
        <v>0.337418</v>
      </c>
      <c r="AP739">
        <v>0.24154200000000001</v>
      </c>
      <c r="AQ739">
        <v>0.22431100000000001</v>
      </c>
      <c r="AR739">
        <v>0.153477</v>
      </c>
      <c r="AS739">
        <v>0.150592</v>
      </c>
      <c r="AT739">
        <v>0.21002499999999999</v>
      </c>
      <c r="AU739">
        <v>0.256963</v>
      </c>
      <c r="AV739">
        <v>0.248586</v>
      </c>
      <c r="AW739">
        <v>0.31441200000000002</v>
      </c>
      <c r="AX739">
        <v>0.29900199999999999</v>
      </c>
      <c r="AY739">
        <v>0.247312</v>
      </c>
      <c r="AZ739">
        <v>0.13956299999999999</v>
      </c>
      <c r="BA739">
        <v>0.200706</v>
      </c>
      <c r="BB739">
        <v>0.23244400000000001</v>
      </c>
      <c r="BC739">
        <v>0.22901199999999999</v>
      </c>
      <c r="BD739">
        <v>0.233351</v>
      </c>
      <c r="BE739">
        <v>0.30616900000000002</v>
      </c>
      <c r="BF739">
        <v>0.29547099999999998</v>
      </c>
      <c r="BG739">
        <v>0.28523300000000001</v>
      </c>
      <c r="BH739">
        <v>0.25163999999999997</v>
      </c>
      <c r="BI739">
        <v>0.29695500000000002</v>
      </c>
      <c r="BJ739">
        <v>0.17504700000000001</v>
      </c>
      <c r="BK739">
        <v>0.162633</v>
      </c>
      <c r="BL739">
        <v>0.21568499999999999</v>
      </c>
      <c r="BM739">
        <v>0.17657100000000001</v>
      </c>
      <c r="BN739">
        <v>0.183115</v>
      </c>
      <c r="BO739">
        <v>0.22689400000000001</v>
      </c>
      <c r="BP739">
        <v>0.207454</v>
      </c>
      <c r="BQ739">
        <v>0.237313</v>
      </c>
      <c r="BR739">
        <v>0.25401299999999999</v>
      </c>
      <c r="BS739">
        <v>0.26337300000000002</v>
      </c>
    </row>
    <row r="740" spans="1:71" x14ac:dyDescent="0.25">
      <c r="A740" s="1">
        <v>1028</v>
      </c>
      <c r="B740">
        <v>0.17086699999999999</v>
      </c>
      <c r="C740">
        <v>0.34953299999999998</v>
      </c>
      <c r="D740">
        <v>0.272588</v>
      </c>
      <c r="E740">
        <v>0.28927900000000001</v>
      </c>
      <c r="F740">
        <v>0.34999200000000003</v>
      </c>
      <c r="G740">
        <v>0.17840400000000001</v>
      </c>
      <c r="H740">
        <v>0.258135</v>
      </c>
      <c r="I740">
        <v>0.25018499999999999</v>
      </c>
      <c r="J740">
        <v>0.23769799999999999</v>
      </c>
      <c r="K740">
        <v>0.230346</v>
      </c>
      <c r="L740">
        <v>0.251133</v>
      </c>
      <c r="M740">
        <v>0.26565499999999997</v>
      </c>
      <c r="N740">
        <v>0.31764399999999998</v>
      </c>
      <c r="O740">
        <v>0.34490300000000002</v>
      </c>
      <c r="P740">
        <v>0.303616</v>
      </c>
      <c r="Q740">
        <v>0.32910699999999998</v>
      </c>
      <c r="R740">
        <v>0.31304900000000002</v>
      </c>
      <c r="S740">
        <v>0.28656300000000001</v>
      </c>
      <c r="T740">
        <v>0.30716900000000003</v>
      </c>
      <c r="U740">
        <v>0.33950599999999997</v>
      </c>
      <c r="V740">
        <v>0.20042299999999999</v>
      </c>
      <c r="W740">
        <v>0.172629</v>
      </c>
      <c r="X740">
        <v>0.20501800000000001</v>
      </c>
      <c r="Y740">
        <v>0.217499</v>
      </c>
      <c r="Z740">
        <v>0.17977699999999999</v>
      </c>
      <c r="AA740">
        <v>0.32600099999999999</v>
      </c>
      <c r="AB740">
        <v>0.30534899999999998</v>
      </c>
      <c r="AC740">
        <v>0.28693600000000002</v>
      </c>
      <c r="AD740">
        <v>0.29863699999999999</v>
      </c>
      <c r="AE740">
        <v>0.308809</v>
      </c>
      <c r="AF740">
        <v>0.25064399999999998</v>
      </c>
      <c r="AG740">
        <v>0.273559</v>
      </c>
      <c r="AH740">
        <v>0.27881099999999998</v>
      </c>
      <c r="AI740">
        <v>0.29946299999999998</v>
      </c>
      <c r="AJ740">
        <v>0.30670999999999998</v>
      </c>
      <c r="AK740">
        <v>0.33911599999999997</v>
      </c>
      <c r="AL740">
        <v>0.362014</v>
      </c>
      <c r="AM740">
        <v>0.36060599999999998</v>
      </c>
      <c r="AN740">
        <v>0.32767600000000002</v>
      </c>
      <c r="AO740">
        <v>0.33613300000000002</v>
      </c>
      <c r="AP740">
        <v>0.239867</v>
      </c>
      <c r="AQ740">
        <v>0.22283800000000001</v>
      </c>
      <c r="AR740">
        <v>0.15209300000000001</v>
      </c>
      <c r="AS740">
        <v>0.15019099999999999</v>
      </c>
      <c r="AT740">
        <v>0.20938599999999999</v>
      </c>
      <c r="AU740">
        <v>0.25709399999999999</v>
      </c>
      <c r="AV740">
        <v>0.246503</v>
      </c>
      <c r="AW740">
        <v>0.31428800000000001</v>
      </c>
      <c r="AX740">
        <v>0.29720099999999999</v>
      </c>
      <c r="AY740">
        <v>0.24579400000000001</v>
      </c>
      <c r="AZ740">
        <v>0.13861699999999999</v>
      </c>
      <c r="BA740">
        <v>0.199935</v>
      </c>
      <c r="BB740">
        <v>0.23119000000000001</v>
      </c>
      <c r="BC740">
        <v>0.22833400000000001</v>
      </c>
      <c r="BD740">
        <v>0.23213200000000001</v>
      </c>
      <c r="BE740">
        <v>0.306309</v>
      </c>
      <c r="BF740">
        <v>0.29461300000000001</v>
      </c>
      <c r="BG740">
        <v>0.28476000000000001</v>
      </c>
      <c r="BH740">
        <v>0.25063200000000002</v>
      </c>
      <c r="BI740">
        <v>0.295456</v>
      </c>
      <c r="BJ740">
        <v>0.174572</v>
      </c>
      <c r="BK740">
        <v>0.163382</v>
      </c>
      <c r="BL740">
        <v>0.215167</v>
      </c>
      <c r="BM740">
        <v>0.175845</v>
      </c>
      <c r="BN740">
        <v>0.18151</v>
      </c>
      <c r="BO740">
        <v>0.225188</v>
      </c>
      <c r="BP740">
        <v>0.20552400000000001</v>
      </c>
      <c r="BQ740">
        <v>0.23500499999999999</v>
      </c>
      <c r="BR740">
        <v>0.25374400000000003</v>
      </c>
      <c r="BS740">
        <v>0.26146200000000003</v>
      </c>
    </row>
    <row r="741" spans="1:71" x14ac:dyDescent="0.25">
      <c r="A741" s="1">
        <v>1029</v>
      </c>
      <c r="B741">
        <v>0.169986</v>
      </c>
      <c r="C741">
        <v>0.34873300000000002</v>
      </c>
      <c r="D741">
        <v>0.27269300000000002</v>
      </c>
      <c r="E741">
        <v>0.288078</v>
      </c>
      <c r="F741">
        <v>0.34837800000000002</v>
      </c>
      <c r="G741">
        <v>0.176929</v>
      </c>
      <c r="H741">
        <v>0.258162</v>
      </c>
      <c r="I741">
        <v>0.248472</v>
      </c>
      <c r="J741">
        <v>0.235934</v>
      </c>
      <c r="K741">
        <v>0.22791</v>
      </c>
      <c r="L741">
        <v>0.25051099999999998</v>
      </c>
      <c r="M741">
        <v>0.26514599999999999</v>
      </c>
      <c r="N741">
        <v>0.317075</v>
      </c>
      <c r="O741">
        <v>0.345665</v>
      </c>
      <c r="P741">
        <v>0.30181799999999998</v>
      </c>
      <c r="Q741">
        <v>0.32702100000000001</v>
      </c>
      <c r="R741">
        <v>0.312421</v>
      </c>
      <c r="S741">
        <v>0.28540500000000002</v>
      </c>
      <c r="T741">
        <v>0.30684899999999998</v>
      </c>
      <c r="U741">
        <v>0.33949499999999999</v>
      </c>
      <c r="V741">
        <v>0.20013300000000001</v>
      </c>
      <c r="W741">
        <v>0.17110700000000001</v>
      </c>
      <c r="X741">
        <v>0.20530399999999999</v>
      </c>
      <c r="Y741">
        <v>0.215669</v>
      </c>
      <c r="Z741">
        <v>0.17876400000000001</v>
      </c>
      <c r="AA741">
        <v>0.32541199999999998</v>
      </c>
      <c r="AB741">
        <v>0.30450199999999999</v>
      </c>
      <c r="AC741">
        <v>0.28626499999999999</v>
      </c>
      <c r="AD741">
        <v>0.29839599999999999</v>
      </c>
      <c r="AE741">
        <v>0.30831900000000001</v>
      </c>
      <c r="AF741">
        <v>0.25091200000000002</v>
      </c>
      <c r="AG741">
        <v>0.271868</v>
      </c>
      <c r="AH741">
        <v>0.27696300000000001</v>
      </c>
      <c r="AI741">
        <v>0.29813400000000001</v>
      </c>
      <c r="AJ741">
        <v>0.30455399999999999</v>
      </c>
      <c r="AK741">
        <v>0.33939000000000002</v>
      </c>
      <c r="AL741">
        <v>0.36086400000000002</v>
      </c>
      <c r="AM741">
        <v>0.35882999999999998</v>
      </c>
      <c r="AN741">
        <v>0.328212</v>
      </c>
      <c r="AO741">
        <v>0.33517799999999998</v>
      </c>
      <c r="AP741">
        <v>0.239757</v>
      </c>
      <c r="AQ741">
        <v>0.22145599999999999</v>
      </c>
      <c r="AR741">
        <v>0.150395</v>
      </c>
      <c r="AS741">
        <v>0.149256</v>
      </c>
      <c r="AT741">
        <v>0.208232</v>
      </c>
      <c r="AU741">
        <v>0.25537399999999999</v>
      </c>
      <c r="AV741">
        <v>0.24688499999999999</v>
      </c>
      <c r="AW741">
        <v>0.31369900000000001</v>
      </c>
      <c r="AX741">
        <v>0.29661199999999999</v>
      </c>
      <c r="AY741">
        <v>0.24437600000000001</v>
      </c>
      <c r="AZ741">
        <v>0.137433</v>
      </c>
      <c r="BA741">
        <v>0.19837299999999999</v>
      </c>
      <c r="BB741">
        <v>0.23083300000000001</v>
      </c>
      <c r="BC741">
        <v>0.22794500000000001</v>
      </c>
      <c r="BD741">
        <v>0.23086799999999999</v>
      </c>
      <c r="BE741">
        <v>0.30487999999999998</v>
      </c>
      <c r="BF741">
        <v>0.29382900000000001</v>
      </c>
      <c r="BG741">
        <v>0.28435300000000002</v>
      </c>
      <c r="BH741">
        <v>0.24771000000000001</v>
      </c>
      <c r="BI741">
        <v>0.29456700000000002</v>
      </c>
      <c r="BJ741">
        <v>0.17386699999999999</v>
      </c>
      <c r="BK741">
        <v>0.16469900000000001</v>
      </c>
      <c r="BL741">
        <v>0.21488499999999999</v>
      </c>
      <c r="BM741">
        <v>0.17380300000000001</v>
      </c>
      <c r="BN741">
        <v>0.17965300000000001</v>
      </c>
      <c r="BO741">
        <v>0.223216</v>
      </c>
      <c r="BP741">
        <v>0.204043</v>
      </c>
      <c r="BQ741">
        <v>0.23355200000000001</v>
      </c>
      <c r="BR741">
        <v>0.25445600000000002</v>
      </c>
      <c r="BS741">
        <v>0.26139299999999999</v>
      </c>
    </row>
    <row r="742" spans="1:71" x14ac:dyDescent="0.25">
      <c r="A742" s="1">
        <v>1030</v>
      </c>
      <c r="B742">
        <v>0.16875399999999999</v>
      </c>
      <c r="C742">
        <v>0.347773</v>
      </c>
      <c r="D742">
        <v>0.27249499999999999</v>
      </c>
      <c r="E742">
        <v>0.28627999999999998</v>
      </c>
      <c r="F742">
        <v>0.34658600000000001</v>
      </c>
      <c r="G742">
        <v>0.175237</v>
      </c>
      <c r="H742">
        <v>0.256969</v>
      </c>
      <c r="I742">
        <v>0.24661</v>
      </c>
      <c r="J742">
        <v>0.23358699999999999</v>
      </c>
      <c r="K742">
        <v>0.22533500000000001</v>
      </c>
      <c r="L742">
        <v>0.249665</v>
      </c>
      <c r="M742">
        <v>0.26466200000000001</v>
      </c>
      <c r="N742">
        <v>0.31662200000000001</v>
      </c>
      <c r="O742">
        <v>0.34523599999999999</v>
      </c>
      <c r="P742">
        <v>0.29936200000000002</v>
      </c>
      <c r="Q742">
        <v>0.32572400000000001</v>
      </c>
      <c r="R742">
        <v>0.31180400000000003</v>
      </c>
      <c r="S742">
        <v>0.28419100000000003</v>
      </c>
      <c r="T742">
        <v>0.30679299999999998</v>
      </c>
      <c r="U742">
        <v>0.338974</v>
      </c>
      <c r="V742">
        <v>0.199683</v>
      </c>
      <c r="W742">
        <v>0.169516</v>
      </c>
      <c r="X742">
        <v>0.20530499999999999</v>
      </c>
      <c r="Y742">
        <v>0.21415000000000001</v>
      </c>
      <c r="Z742">
        <v>0.178839</v>
      </c>
      <c r="AA742">
        <v>0.32400699999999999</v>
      </c>
      <c r="AB742">
        <v>0.30257400000000001</v>
      </c>
      <c r="AC742">
        <v>0.28511700000000001</v>
      </c>
      <c r="AD742">
        <v>0.29822700000000002</v>
      </c>
      <c r="AE742">
        <v>0.306921</v>
      </c>
      <c r="AF742">
        <v>0.25112000000000001</v>
      </c>
      <c r="AG742">
        <v>0.27066699999999999</v>
      </c>
      <c r="AH742">
        <v>0.27499099999999999</v>
      </c>
      <c r="AI742">
        <v>0.298402</v>
      </c>
      <c r="AJ742">
        <v>0.30379699999999998</v>
      </c>
      <c r="AK742">
        <v>0.339341</v>
      </c>
      <c r="AL742">
        <v>0.36019099999999998</v>
      </c>
      <c r="AM742">
        <v>0.35795700000000003</v>
      </c>
      <c r="AN742">
        <v>0.32707399999999998</v>
      </c>
      <c r="AO742">
        <v>0.33595399999999997</v>
      </c>
      <c r="AP742">
        <v>0.23955099999999999</v>
      </c>
      <c r="AQ742">
        <v>0.22003900000000001</v>
      </c>
      <c r="AR742">
        <v>0.14843300000000001</v>
      </c>
      <c r="AS742">
        <v>0.147705</v>
      </c>
      <c r="AT742">
        <v>0.20779</v>
      </c>
      <c r="AU742">
        <v>0.25386700000000001</v>
      </c>
      <c r="AV742">
        <v>0.246948</v>
      </c>
      <c r="AW742">
        <v>0.31354399999999999</v>
      </c>
      <c r="AX742">
        <v>0.29585299999999998</v>
      </c>
      <c r="AY742">
        <v>0.24379999999999999</v>
      </c>
      <c r="AZ742">
        <v>0.13650899999999999</v>
      </c>
      <c r="BA742">
        <v>0.19700699999999999</v>
      </c>
      <c r="BB742">
        <v>0.230881</v>
      </c>
      <c r="BC742">
        <v>0.227796</v>
      </c>
      <c r="BD742">
        <v>0.23046800000000001</v>
      </c>
      <c r="BE742">
        <v>0.30274299999999998</v>
      </c>
      <c r="BF742">
        <v>0.29392099999999999</v>
      </c>
      <c r="BG742">
        <v>0.28292899999999999</v>
      </c>
      <c r="BH742">
        <v>0.24554000000000001</v>
      </c>
      <c r="BI742">
        <v>0.295213</v>
      </c>
      <c r="BJ742">
        <v>0.17310700000000001</v>
      </c>
      <c r="BK742">
        <v>0.16469200000000001</v>
      </c>
      <c r="BL742">
        <v>0.21407499999999999</v>
      </c>
      <c r="BM742">
        <v>0.17127899999999999</v>
      </c>
      <c r="BN742">
        <v>0.177844</v>
      </c>
      <c r="BO742">
        <v>0.22189600000000001</v>
      </c>
      <c r="BP742">
        <v>0.203041</v>
      </c>
      <c r="BQ742">
        <v>0.232737</v>
      </c>
      <c r="BR742">
        <v>0.25511200000000001</v>
      </c>
      <c r="BS742">
        <v>0.26171699999999998</v>
      </c>
    </row>
    <row r="743" spans="1:71" x14ac:dyDescent="0.25">
      <c r="A743" s="1">
        <v>1031</v>
      </c>
      <c r="B743">
        <v>0.16737299999999999</v>
      </c>
      <c r="C743">
        <v>0.346717</v>
      </c>
      <c r="D743">
        <v>0.2722</v>
      </c>
      <c r="E743">
        <v>0.284252</v>
      </c>
      <c r="F743">
        <v>0.344663</v>
      </c>
      <c r="G743">
        <v>0.17342199999999999</v>
      </c>
      <c r="H743">
        <v>0.255382</v>
      </c>
      <c r="I743">
        <v>0.24462500000000001</v>
      </c>
      <c r="J743">
        <v>0.23099900000000001</v>
      </c>
      <c r="K743">
        <v>0.222604</v>
      </c>
      <c r="L743">
        <v>0.248726</v>
      </c>
      <c r="M743">
        <v>0.26416200000000001</v>
      </c>
      <c r="N743">
        <v>0.31619000000000003</v>
      </c>
      <c r="O743">
        <v>0.34445300000000001</v>
      </c>
      <c r="P743">
        <v>0.29661900000000002</v>
      </c>
      <c r="Q743">
        <v>0.32458399999999998</v>
      </c>
      <c r="R743">
        <v>0.311168</v>
      </c>
      <c r="S743">
        <v>0.28290999999999999</v>
      </c>
      <c r="T743">
        <v>0.30681000000000003</v>
      </c>
      <c r="U743">
        <v>0.338287</v>
      </c>
      <c r="V743">
        <v>0.19916500000000001</v>
      </c>
      <c r="W743">
        <v>0.167828</v>
      </c>
      <c r="X743">
        <v>0.205238</v>
      </c>
      <c r="Y743">
        <v>0.21263499999999999</v>
      </c>
      <c r="Z743">
        <v>0.17921500000000001</v>
      </c>
      <c r="AA743">
        <v>0.32232699999999997</v>
      </c>
      <c r="AB743">
        <v>0.30027700000000002</v>
      </c>
      <c r="AC743">
        <v>0.28379100000000002</v>
      </c>
      <c r="AD743">
        <v>0.29807099999999997</v>
      </c>
      <c r="AE743">
        <v>0.30522899999999997</v>
      </c>
      <c r="AF743">
        <v>0.251328</v>
      </c>
      <c r="AG743">
        <v>0.26954600000000001</v>
      </c>
      <c r="AH743">
        <v>0.27289400000000003</v>
      </c>
      <c r="AI743">
        <v>0.29912699999999998</v>
      </c>
      <c r="AJ743">
        <v>0.30337399999999998</v>
      </c>
      <c r="AK743">
        <v>0.33920299999999998</v>
      </c>
      <c r="AL743">
        <v>0.359626</v>
      </c>
      <c r="AM743">
        <v>0.35727500000000001</v>
      </c>
      <c r="AN743">
        <v>0.32543</v>
      </c>
      <c r="AO743">
        <v>0.33724900000000002</v>
      </c>
      <c r="AP743">
        <v>0.239311</v>
      </c>
      <c r="AQ743">
        <v>0.21854999999999999</v>
      </c>
      <c r="AR743">
        <v>0.14630299999999999</v>
      </c>
      <c r="AS743">
        <v>0.145924</v>
      </c>
      <c r="AT743">
        <v>0.20752499999999999</v>
      </c>
      <c r="AU743">
        <v>0.25233699999999998</v>
      </c>
      <c r="AV743">
        <v>0.246924</v>
      </c>
      <c r="AW743">
        <v>0.31349500000000002</v>
      </c>
      <c r="AX743">
        <v>0.29500300000000002</v>
      </c>
      <c r="AY743">
        <v>0.243424</v>
      </c>
      <c r="AZ743">
        <v>0.13561000000000001</v>
      </c>
      <c r="BA743">
        <v>0.19562499999999999</v>
      </c>
      <c r="BB743">
        <v>0.23103899999999999</v>
      </c>
      <c r="BC743">
        <v>0.22770799999999999</v>
      </c>
      <c r="BD743">
        <v>0.23028699999999999</v>
      </c>
      <c r="BE743">
        <v>0.30032300000000001</v>
      </c>
      <c r="BF743">
        <v>0.29425099999999998</v>
      </c>
      <c r="BG743">
        <v>0.28116600000000003</v>
      </c>
      <c r="BH743">
        <v>0.243447</v>
      </c>
      <c r="BI743">
        <v>0.29631600000000002</v>
      </c>
      <c r="BJ743">
        <v>0.172291</v>
      </c>
      <c r="BK743">
        <v>0.164328</v>
      </c>
      <c r="BL743">
        <v>0.21307799999999999</v>
      </c>
      <c r="BM743">
        <v>0.16852200000000001</v>
      </c>
      <c r="BN743">
        <v>0.17596000000000001</v>
      </c>
      <c r="BO743">
        <v>0.22068499999999999</v>
      </c>
      <c r="BP743">
        <v>0.202123</v>
      </c>
      <c r="BQ743">
        <v>0.23205999999999999</v>
      </c>
      <c r="BR743">
        <v>0.25578499999999998</v>
      </c>
      <c r="BS743">
        <v>0.26217200000000002</v>
      </c>
    </row>
    <row r="744" spans="1:71" x14ac:dyDescent="0.25">
      <c r="A744" s="1">
        <v>1032</v>
      </c>
      <c r="B744">
        <v>0.165571</v>
      </c>
      <c r="C744">
        <v>0.34581499999999998</v>
      </c>
      <c r="D744">
        <v>0.270783</v>
      </c>
      <c r="E744">
        <v>0.28225099999999997</v>
      </c>
      <c r="F744">
        <v>0.34256999999999999</v>
      </c>
      <c r="G744">
        <v>0.169014</v>
      </c>
      <c r="H744">
        <v>0.25411400000000001</v>
      </c>
      <c r="I744">
        <v>0.243813</v>
      </c>
      <c r="J744">
        <v>0.229351</v>
      </c>
      <c r="K744">
        <v>0.22051399999999999</v>
      </c>
      <c r="L744">
        <v>0.24728</v>
      </c>
      <c r="M744">
        <v>0.26247199999999998</v>
      </c>
      <c r="N744">
        <v>0.31485299999999999</v>
      </c>
      <c r="O744">
        <v>0.34231899999999998</v>
      </c>
      <c r="P744">
        <v>0.29493900000000001</v>
      </c>
      <c r="Q744">
        <v>0.32312299999999999</v>
      </c>
      <c r="R744">
        <v>0.310166</v>
      </c>
      <c r="S744">
        <v>0.28178399999999998</v>
      </c>
      <c r="T744">
        <v>0.30562600000000001</v>
      </c>
      <c r="U744">
        <v>0.33715400000000001</v>
      </c>
      <c r="V744">
        <v>0.19786400000000001</v>
      </c>
      <c r="W744">
        <v>0.16631799999999999</v>
      </c>
      <c r="X744">
        <v>0.20355400000000001</v>
      </c>
      <c r="Y744">
        <v>0.21098900000000001</v>
      </c>
      <c r="Z744">
        <v>0.17789199999999999</v>
      </c>
      <c r="AA744">
        <v>0.31947500000000001</v>
      </c>
      <c r="AB744">
        <v>0.29810799999999998</v>
      </c>
      <c r="AC744">
        <v>0.28151599999999999</v>
      </c>
      <c r="AD744">
        <v>0.29675400000000002</v>
      </c>
      <c r="AE744">
        <v>0.30194900000000002</v>
      </c>
      <c r="AF744">
        <v>0.25079899999999999</v>
      </c>
      <c r="AG744">
        <v>0.26791100000000001</v>
      </c>
      <c r="AH744">
        <v>0.27098100000000003</v>
      </c>
      <c r="AI744">
        <v>0.29943900000000001</v>
      </c>
      <c r="AJ744">
        <v>0.30261399999999999</v>
      </c>
      <c r="AK744">
        <v>0.33809299999999998</v>
      </c>
      <c r="AL744">
        <v>0.35791299999999998</v>
      </c>
      <c r="AM744">
        <v>0.3574</v>
      </c>
      <c r="AN744">
        <v>0.322907</v>
      </c>
      <c r="AO744">
        <v>0.337113</v>
      </c>
      <c r="AP744">
        <v>0.23798800000000001</v>
      </c>
      <c r="AQ744">
        <v>0.21768399999999999</v>
      </c>
      <c r="AR744">
        <v>0.14457200000000001</v>
      </c>
      <c r="AS744">
        <v>0.143317</v>
      </c>
      <c r="AT744">
        <v>0.20611599999999999</v>
      </c>
      <c r="AU744">
        <v>0.25046099999999999</v>
      </c>
      <c r="AV744">
        <v>0.245838</v>
      </c>
      <c r="AW744">
        <v>0.31205699999999997</v>
      </c>
      <c r="AX744">
        <v>0.29406399999999999</v>
      </c>
      <c r="AY744">
        <v>0.24247099999999999</v>
      </c>
      <c r="AZ744">
        <v>0.13417200000000001</v>
      </c>
      <c r="BA744">
        <v>0.195021</v>
      </c>
      <c r="BB744">
        <v>0.23017299999999999</v>
      </c>
      <c r="BC744">
        <v>0.22642100000000001</v>
      </c>
      <c r="BD744">
        <v>0.229409</v>
      </c>
      <c r="BE744">
        <v>0.29870400000000003</v>
      </c>
      <c r="BF744">
        <v>0.29388300000000001</v>
      </c>
      <c r="BG744">
        <v>0.27948499999999998</v>
      </c>
      <c r="BH744">
        <v>0.24333399999999999</v>
      </c>
      <c r="BI744">
        <v>0.296906</v>
      </c>
      <c r="BJ744">
        <v>0.17165800000000001</v>
      </c>
      <c r="BK744">
        <v>0.16276399999999999</v>
      </c>
      <c r="BL744">
        <v>0.21167800000000001</v>
      </c>
      <c r="BM744">
        <v>0.166131</v>
      </c>
      <c r="BN744">
        <v>0.17444799999999999</v>
      </c>
      <c r="BO744">
        <v>0.21917200000000001</v>
      </c>
      <c r="BP744">
        <v>0.20119600000000001</v>
      </c>
      <c r="BQ744">
        <v>0.23113600000000001</v>
      </c>
      <c r="BR744">
        <v>0.25474999999999998</v>
      </c>
      <c r="BS744">
        <v>0.26094299999999998</v>
      </c>
    </row>
    <row r="745" spans="1:71" x14ac:dyDescent="0.25">
      <c r="A745" s="1">
        <v>1033</v>
      </c>
      <c r="B745">
        <v>0.164074</v>
      </c>
      <c r="C745">
        <v>0.34484799999999999</v>
      </c>
      <c r="D745">
        <v>0.269563</v>
      </c>
      <c r="E745">
        <v>0.28078399999999998</v>
      </c>
      <c r="F745">
        <v>0.340555</v>
      </c>
      <c r="G745">
        <v>0.16436600000000001</v>
      </c>
      <c r="H745">
        <v>0.25351800000000002</v>
      </c>
      <c r="I745">
        <v>0.243308</v>
      </c>
      <c r="J745">
        <v>0.22905600000000001</v>
      </c>
      <c r="K745">
        <v>0.21888099999999999</v>
      </c>
      <c r="L745">
        <v>0.24576100000000001</v>
      </c>
      <c r="M745">
        <v>0.26055600000000001</v>
      </c>
      <c r="N745">
        <v>0.31268699999999999</v>
      </c>
      <c r="O745">
        <v>0.340561</v>
      </c>
      <c r="P745">
        <v>0.29421199999999997</v>
      </c>
      <c r="Q745">
        <v>0.32116800000000001</v>
      </c>
      <c r="R745">
        <v>0.30966199999999999</v>
      </c>
      <c r="S745">
        <v>0.28102300000000002</v>
      </c>
      <c r="T745">
        <v>0.30347600000000002</v>
      </c>
      <c r="U745">
        <v>0.33539099999999999</v>
      </c>
      <c r="V745">
        <v>0.19633999999999999</v>
      </c>
      <c r="W745">
        <v>0.164939</v>
      </c>
      <c r="X745">
        <v>0.201241</v>
      </c>
      <c r="Y745">
        <v>0.209453</v>
      </c>
      <c r="Z745">
        <v>0.17546400000000001</v>
      </c>
      <c r="AA745">
        <v>0.31660700000000003</v>
      </c>
      <c r="AB745">
        <v>0.29665999999999998</v>
      </c>
      <c r="AC745">
        <v>0.279312</v>
      </c>
      <c r="AD745">
        <v>0.29460900000000001</v>
      </c>
      <c r="AE745">
        <v>0.29938700000000001</v>
      </c>
      <c r="AF745">
        <v>0.24995500000000001</v>
      </c>
      <c r="AG745">
        <v>0.26604100000000003</v>
      </c>
      <c r="AH745">
        <v>0.26910699999999999</v>
      </c>
      <c r="AI745">
        <v>0.29901899999999998</v>
      </c>
      <c r="AJ745">
        <v>0.30170599999999997</v>
      </c>
      <c r="AK745">
        <v>0.336314</v>
      </c>
      <c r="AL745">
        <v>0.35684500000000002</v>
      </c>
      <c r="AM745">
        <v>0.35771599999999998</v>
      </c>
      <c r="AN745">
        <v>0.32056099999999998</v>
      </c>
      <c r="AO745">
        <v>0.33515200000000001</v>
      </c>
      <c r="AP745">
        <v>0.236456</v>
      </c>
      <c r="AQ745">
        <v>0.21707599999999999</v>
      </c>
      <c r="AR745">
        <v>0.143146</v>
      </c>
      <c r="AS745">
        <v>0.14058699999999999</v>
      </c>
      <c r="AT745">
        <v>0.20425499999999999</v>
      </c>
      <c r="AU745">
        <v>0.24882699999999999</v>
      </c>
      <c r="AV745">
        <v>0.245118</v>
      </c>
      <c r="AW745">
        <v>0.30951000000000001</v>
      </c>
      <c r="AX745">
        <v>0.29303200000000001</v>
      </c>
      <c r="AY745">
        <v>0.24098900000000001</v>
      </c>
      <c r="AZ745">
        <v>0.13209499999999999</v>
      </c>
      <c r="BA745">
        <v>0.194547</v>
      </c>
      <c r="BB745">
        <v>0.22881599999999999</v>
      </c>
      <c r="BC745">
        <v>0.224879</v>
      </c>
      <c r="BD745">
        <v>0.22803300000000001</v>
      </c>
      <c r="BE745">
        <v>0.297676</v>
      </c>
      <c r="BF745">
        <v>0.29199799999999998</v>
      </c>
      <c r="BG745">
        <v>0.27824900000000002</v>
      </c>
      <c r="BH745">
        <v>0.24341299999999999</v>
      </c>
      <c r="BI745">
        <v>0.29606399999999999</v>
      </c>
      <c r="BJ745">
        <v>0.17097200000000001</v>
      </c>
      <c r="BK745">
        <v>0.16078000000000001</v>
      </c>
      <c r="BL745">
        <v>0.210318</v>
      </c>
      <c r="BM745">
        <v>0.16409799999999999</v>
      </c>
      <c r="BN745">
        <v>0.17336699999999999</v>
      </c>
      <c r="BO745">
        <v>0.21707000000000001</v>
      </c>
      <c r="BP745">
        <v>0.20025899999999999</v>
      </c>
      <c r="BQ745">
        <v>0.23039299999999999</v>
      </c>
      <c r="BR745">
        <v>0.25264199999999998</v>
      </c>
      <c r="BS745">
        <v>0.25858199999999998</v>
      </c>
    </row>
    <row r="746" spans="1:71" x14ac:dyDescent="0.25">
      <c r="A746" s="1">
        <v>1034</v>
      </c>
      <c r="B746">
        <v>0.16298899999999999</v>
      </c>
      <c r="C746">
        <v>0.34374399999999999</v>
      </c>
      <c r="D746">
        <v>0.26889299999999999</v>
      </c>
      <c r="E746">
        <v>0.27981800000000001</v>
      </c>
      <c r="F746">
        <v>0.33864100000000003</v>
      </c>
      <c r="G746">
        <v>0.16015699999999999</v>
      </c>
      <c r="H746">
        <v>0.25350400000000001</v>
      </c>
      <c r="I746">
        <v>0.242732</v>
      </c>
      <c r="J746">
        <v>0.229847</v>
      </c>
      <c r="K746">
        <v>0.21745999999999999</v>
      </c>
      <c r="L746">
        <v>0.244312</v>
      </c>
      <c r="M746">
        <v>0.258741</v>
      </c>
      <c r="N746">
        <v>0.30992900000000001</v>
      </c>
      <c r="O746">
        <v>0.33959499999999998</v>
      </c>
      <c r="P746">
        <v>0.294101</v>
      </c>
      <c r="Q746">
        <v>0.31878800000000002</v>
      </c>
      <c r="R746">
        <v>0.30976500000000001</v>
      </c>
      <c r="S746">
        <v>0.28057199999999999</v>
      </c>
      <c r="T746">
        <v>0.30068899999999998</v>
      </c>
      <c r="U746">
        <v>0.33310600000000001</v>
      </c>
      <c r="V746">
        <v>0.19480900000000001</v>
      </c>
      <c r="W746">
        <v>0.16361600000000001</v>
      </c>
      <c r="X746">
        <v>0.19874700000000001</v>
      </c>
      <c r="Y746">
        <v>0.208039</v>
      </c>
      <c r="Z746">
        <v>0.17241600000000001</v>
      </c>
      <c r="AA746">
        <v>0.314025</v>
      </c>
      <c r="AB746">
        <v>0.295879</v>
      </c>
      <c r="AC746">
        <v>0.27744200000000002</v>
      </c>
      <c r="AD746">
        <v>0.29194199999999998</v>
      </c>
      <c r="AE746">
        <v>0.29799799999999999</v>
      </c>
      <c r="AF746">
        <v>0.249004</v>
      </c>
      <c r="AG746">
        <v>0.264048</v>
      </c>
      <c r="AH746">
        <v>0.26716699999999999</v>
      </c>
      <c r="AI746">
        <v>0.29796299999999998</v>
      </c>
      <c r="AJ746">
        <v>0.30072399999999999</v>
      </c>
      <c r="AK746">
        <v>0.33412999999999998</v>
      </c>
      <c r="AL746">
        <v>0.35678599999999999</v>
      </c>
      <c r="AM746">
        <v>0.357962</v>
      </c>
      <c r="AN746">
        <v>0.31862400000000002</v>
      </c>
      <c r="AO746">
        <v>0.331731</v>
      </c>
      <c r="AP746">
        <v>0.23502000000000001</v>
      </c>
      <c r="AQ746">
        <v>0.21651799999999999</v>
      </c>
      <c r="AR746">
        <v>0.141878</v>
      </c>
      <c r="AS746">
        <v>0.137928</v>
      </c>
      <c r="AT746">
        <v>0.20224600000000001</v>
      </c>
      <c r="AU746">
        <v>0.247506</v>
      </c>
      <c r="AV746">
        <v>0.24510699999999999</v>
      </c>
      <c r="AW746">
        <v>0.30623099999999998</v>
      </c>
      <c r="AX746">
        <v>0.29191800000000001</v>
      </c>
      <c r="AY746">
        <v>0.23912700000000001</v>
      </c>
      <c r="AZ746">
        <v>0.129496</v>
      </c>
      <c r="BA746">
        <v>0.193943</v>
      </c>
      <c r="BB746">
        <v>0.22724900000000001</v>
      </c>
      <c r="BC746">
        <v>0.22342200000000001</v>
      </c>
      <c r="BD746">
        <v>0.22633600000000001</v>
      </c>
      <c r="BE746">
        <v>0.29697400000000002</v>
      </c>
      <c r="BF746">
        <v>0.28875299999999998</v>
      </c>
      <c r="BG746">
        <v>0.27743000000000001</v>
      </c>
      <c r="BH746">
        <v>0.24305299999999999</v>
      </c>
      <c r="BI746">
        <v>0.29391899999999999</v>
      </c>
      <c r="BJ746">
        <v>0.17016300000000001</v>
      </c>
      <c r="BK746">
        <v>0.15870600000000001</v>
      </c>
      <c r="BL746">
        <v>0.209092</v>
      </c>
      <c r="BM746">
        <v>0.16225800000000001</v>
      </c>
      <c r="BN746">
        <v>0.17258599999999999</v>
      </c>
      <c r="BO746">
        <v>0.214423</v>
      </c>
      <c r="BP746">
        <v>0.199297</v>
      </c>
      <c r="BQ746">
        <v>0.22989399999999999</v>
      </c>
      <c r="BR746">
        <v>0.24993499999999999</v>
      </c>
      <c r="BS746">
        <v>0.25556400000000001</v>
      </c>
    </row>
    <row r="747" spans="1:71" x14ac:dyDescent="0.25">
      <c r="A747" s="1">
        <v>1035</v>
      </c>
      <c r="B747">
        <v>0.16181100000000001</v>
      </c>
      <c r="C747">
        <v>0.343144</v>
      </c>
      <c r="D747">
        <v>0.268179</v>
      </c>
      <c r="E747">
        <v>0.27858699999999997</v>
      </c>
      <c r="F747">
        <v>0.336752</v>
      </c>
      <c r="G747">
        <v>0.157474</v>
      </c>
      <c r="H747">
        <v>0.25297199999999997</v>
      </c>
      <c r="I747">
        <v>0.24202000000000001</v>
      </c>
      <c r="J747">
        <v>0.230156</v>
      </c>
      <c r="K747">
        <v>0.21643499999999999</v>
      </c>
      <c r="L747">
        <v>0.242676</v>
      </c>
      <c r="M747">
        <v>0.25641999999999998</v>
      </c>
      <c r="N747">
        <v>0.307473</v>
      </c>
      <c r="O747">
        <v>0.33854899999999999</v>
      </c>
      <c r="P747">
        <v>0.293846</v>
      </c>
      <c r="Q747">
        <v>0.316604</v>
      </c>
      <c r="R747">
        <v>0.308784</v>
      </c>
      <c r="S747">
        <v>0.280026</v>
      </c>
      <c r="T747">
        <v>0.29797299999999999</v>
      </c>
      <c r="U747">
        <v>0.33024300000000001</v>
      </c>
      <c r="V747">
        <v>0.193548</v>
      </c>
      <c r="W747">
        <v>0.16309899999999999</v>
      </c>
      <c r="X747">
        <v>0.19634599999999999</v>
      </c>
      <c r="Y747">
        <v>0.206566</v>
      </c>
      <c r="Z747">
        <v>0.16981299999999999</v>
      </c>
      <c r="AA747">
        <v>0.31174000000000002</v>
      </c>
      <c r="AB747">
        <v>0.29586000000000001</v>
      </c>
      <c r="AC747">
        <v>0.27571800000000002</v>
      </c>
      <c r="AD747">
        <v>0.28919299999999998</v>
      </c>
      <c r="AE747">
        <v>0.296954</v>
      </c>
      <c r="AF747">
        <v>0.24754000000000001</v>
      </c>
      <c r="AG747">
        <v>0.262179</v>
      </c>
      <c r="AH747">
        <v>0.26583200000000001</v>
      </c>
      <c r="AI747">
        <v>0.29658000000000001</v>
      </c>
      <c r="AJ747">
        <v>0.29929</v>
      </c>
      <c r="AK747">
        <v>0.33230300000000002</v>
      </c>
      <c r="AL747">
        <v>0.35611500000000001</v>
      </c>
      <c r="AM747">
        <v>0.357935</v>
      </c>
      <c r="AN747">
        <v>0.31704900000000003</v>
      </c>
      <c r="AO747">
        <v>0.32808900000000002</v>
      </c>
      <c r="AP747">
        <v>0.23311699999999999</v>
      </c>
      <c r="AQ747">
        <v>0.21496000000000001</v>
      </c>
      <c r="AR747">
        <v>0.140657</v>
      </c>
      <c r="AS747">
        <v>0.13581599999999999</v>
      </c>
      <c r="AT747">
        <v>0.19975899999999999</v>
      </c>
      <c r="AU747">
        <v>0.246533</v>
      </c>
      <c r="AV747">
        <v>0.24498200000000001</v>
      </c>
      <c r="AW747">
        <v>0.30352800000000002</v>
      </c>
      <c r="AX747">
        <v>0.290879</v>
      </c>
      <c r="AY747">
        <v>0.236904</v>
      </c>
      <c r="AZ747">
        <v>0.12714700000000001</v>
      </c>
      <c r="BA747">
        <v>0.19286400000000001</v>
      </c>
      <c r="BB747">
        <v>0.22498699999999999</v>
      </c>
      <c r="BC747">
        <v>0.22209499999999999</v>
      </c>
      <c r="BD747">
        <v>0.224601</v>
      </c>
      <c r="BE747">
        <v>0.29652099999999998</v>
      </c>
      <c r="BF747">
        <v>0.28548200000000001</v>
      </c>
      <c r="BG747">
        <v>0.27591199999999999</v>
      </c>
      <c r="BH747">
        <v>0.24185100000000001</v>
      </c>
      <c r="BI747">
        <v>0.29049799999999998</v>
      </c>
      <c r="BJ747">
        <v>0.169017</v>
      </c>
      <c r="BK747">
        <v>0.15598699999999999</v>
      </c>
      <c r="BL747">
        <v>0.20732700000000001</v>
      </c>
      <c r="BM747">
        <v>0.16140199999999999</v>
      </c>
      <c r="BN747">
        <v>0.17186699999999999</v>
      </c>
      <c r="BO747">
        <v>0.21173500000000001</v>
      </c>
      <c r="BP747">
        <v>0.198243</v>
      </c>
      <c r="BQ747">
        <v>0.229102</v>
      </c>
      <c r="BR747">
        <v>0.24751100000000001</v>
      </c>
      <c r="BS747">
        <v>0.25263799999999997</v>
      </c>
    </row>
    <row r="748" spans="1:71" x14ac:dyDescent="0.25">
      <c r="A748" s="1">
        <v>1036</v>
      </c>
      <c r="B748">
        <v>0.16031999999999999</v>
      </c>
      <c r="C748">
        <v>0.34316000000000002</v>
      </c>
      <c r="D748">
        <v>0.26686399999999999</v>
      </c>
      <c r="E748">
        <v>0.27676800000000001</v>
      </c>
      <c r="F748">
        <v>0.334893</v>
      </c>
      <c r="G748">
        <v>0.15618599999999999</v>
      </c>
      <c r="H748">
        <v>0.25151200000000001</v>
      </c>
      <c r="I748">
        <v>0.24118100000000001</v>
      </c>
      <c r="J748">
        <v>0.22936599999999999</v>
      </c>
      <c r="K748">
        <v>0.21571399999999999</v>
      </c>
      <c r="L748">
        <v>0.240789</v>
      </c>
      <c r="M748">
        <v>0.25347599999999998</v>
      </c>
      <c r="N748">
        <v>0.30576599999999998</v>
      </c>
      <c r="O748">
        <v>0.33558300000000002</v>
      </c>
      <c r="P748">
        <v>0.293161</v>
      </c>
      <c r="Q748">
        <v>0.31492799999999999</v>
      </c>
      <c r="R748">
        <v>0.30616399999999999</v>
      </c>
      <c r="S748">
        <v>0.27895500000000001</v>
      </c>
      <c r="T748">
        <v>0.29564000000000001</v>
      </c>
      <c r="U748">
        <v>0.32689499999999999</v>
      </c>
      <c r="V748">
        <v>0.19247500000000001</v>
      </c>
      <c r="W748">
        <v>0.16328400000000001</v>
      </c>
      <c r="X748">
        <v>0.194165</v>
      </c>
      <c r="Y748">
        <v>0.20491000000000001</v>
      </c>
      <c r="Z748">
        <v>0.16780900000000001</v>
      </c>
      <c r="AA748">
        <v>0.309701</v>
      </c>
      <c r="AB748">
        <v>0.29676900000000001</v>
      </c>
      <c r="AC748">
        <v>0.27377499999999999</v>
      </c>
      <c r="AD748">
        <v>0.28644399999999998</v>
      </c>
      <c r="AE748">
        <v>0.29605500000000001</v>
      </c>
      <c r="AF748">
        <v>0.24543699999999999</v>
      </c>
      <c r="AG748">
        <v>0.26030500000000001</v>
      </c>
      <c r="AH748">
        <v>0.26506999999999997</v>
      </c>
      <c r="AI748">
        <v>0.29459999999999997</v>
      </c>
      <c r="AJ748">
        <v>0.29689700000000002</v>
      </c>
      <c r="AK748">
        <v>0.33083000000000001</v>
      </c>
      <c r="AL748">
        <v>0.35384100000000002</v>
      </c>
      <c r="AM748">
        <v>0.35733700000000002</v>
      </c>
      <c r="AN748">
        <v>0.315799</v>
      </c>
      <c r="AO748">
        <v>0.32436999999999999</v>
      </c>
      <c r="AP748">
        <v>0.23052300000000001</v>
      </c>
      <c r="AQ748">
        <v>0.21227699999999999</v>
      </c>
      <c r="AR748">
        <v>0.139407</v>
      </c>
      <c r="AS748">
        <v>0.13430300000000001</v>
      </c>
      <c r="AT748">
        <v>0.19644500000000001</v>
      </c>
      <c r="AU748">
        <v>0.24556</v>
      </c>
      <c r="AV748">
        <v>0.24435599999999999</v>
      </c>
      <c r="AW748">
        <v>0.30140499999999998</v>
      </c>
      <c r="AX748">
        <v>0.2898</v>
      </c>
      <c r="AY748">
        <v>0.23428199999999999</v>
      </c>
      <c r="AZ748">
        <v>0.12512400000000001</v>
      </c>
      <c r="BA748">
        <v>0.19114200000000001</v>
      </c>
      <c r="BB748">
        <v>0.22193499999999999</v>
      </c>
      <c r="BC748">
        <v>0.22078900000000001</v>
      </c>
      <c r="BD748">
        <v>0.222555</v>
      </c>
      <c r="BE748">
        <v>0.29614299999999999</v>
      </c>
      <c r="BF748">
        <v>0.282445</v>
      </c>
      <c r="BG748">
        <v>0.27331299999999997</v>
      </c>
      <c r="BH748">
        <v>0.23960899999999999</v>
      </c>
      <c r="BI748">
        <v>0.286163</v>
      </c>
      <c r="BJ748">
        <v>0.16748199999999999</v>
      </c>
      <c r="BK748">
        <v>0.15259700000000001</v>
      </c>
      <c r="BL748">
        <v>0.20474600000000001</v>
      </c>
      <c r="BM748">
        <v>0.16170499999999999</v>
      </c>
      <c r="BN748">
        <v>0.170849</v>
      </c>
      <c r="BO748">
        <v>0.20918400000000001</v>
      </c>
      <c r="BP748">
        <v>0.19688900000000001</v>
      </c>
      <c r="BQ748">
        <v>0.22762299999999999</v>
      </c>
      <c r="BR748">
        <v>0.245531</v>
      </c>
      <c r="BS748">
        <v>0.25009700000000001</v>
      </c>
    </row>
    <row r="749" spans="1:71" x14ac:dyDescent="0.25">
      <c r="A749" s="1">
        <v>1037</v>
      </c>
      <c r="B749">
        <v>0.15789800000000001</v>
      </c>
      <c r="C749">
        <v>0.34331299999999998</v>
      </c>
      <c r="D749">
        <v>0.26329399999999997</v>
      </c>
      <c r="E749">
        <v>0.27370299999999997</v>
      </c>
      <c r="F749">
        <v>0.332928</v>
      </c>
      <c r="G749">
        <v>0.153249</v>
      </c>
      <c r="H749">
        <v>0.24863399999999999</v>
      </c>
      <c r="I749">
        <v>0.24038699999999999</v>
      </c>
      <c r="J749">
        <v>0.22644500000000001</v>
      </c>
      <c r="K749">
        <v>0.21438399999999999</v>
      </c>
      <c r="L749">
        <v>0.23852999999999999</v>
      </c>
      <c r="M749">
        <v>0.25008900000000001</v>
      </c>
      <c r="N749">
        <v>0.30544700000000002</v>
      </c>
      <c r="O749">
        <v>0.32558599999999999</v>
      </c>
      <c r="P749">
        <v>0.291412</v>
      </c>
      <c r="Q749">
        <v>0.31416100000000002</v>
      </c>
      <c r="R749">
        <v>0.30183199999999999</v>
      </c>
      <c r="S749">
        <v>0.276167</v>
      </c>
      <c r="T749">
        <v>0.29427399999999998</v>
      </c>
      <c r="U749">
        <v>0.32395600000000002</v>
      </c>
      <c r="V749">
        <v>0.19078200000000001</v>
      </c>
      <c r="W749">
        <v>0.16254199999999999</v>
      </c>
      <c r="X749">
        <v>0.19220699999999999</v>
      </c>
      <c r="Y749">
        <v>0.202621</v>
      </c>
      <c r="Z749">
        <v>0.16592399999999999</v>
      </c>
      <c r="AA749">
        <v>0.30707699999999999</v>
      </c>
      <c r="AB749">
        <v>0.29786000000000001</v>
      </c>
      <c r="AC749">
        <v>0.27016899999999999</v>
      </c>
      <c r="AD749">
        <v>0.28384799999999999</v>
      </c>
      <c r="AE749">
        <v>0.29406300000000002</v>
      </c>
      <c r="AF749">
        <v>0.24302099999999999</v>
      </c>
      <c r="AG749">
        <v>0.25771699999999997</v>
      </c>
      <c r="AH749">
        <v>0.26374999999999998</v>
      </c>
      <c r="AI749">
        <v>0.29156399999999999</v>
      </c>
      <c r="AJ749">
        <v>0.29261500000000001</v>
      </c>
      <c r="AK749">
        <v>0.32901399999999997</v>
      </c>
      <c r="AL749">
        <v>0.34799099999999999</v>
      </c>
      <c r="AM749">
        <v>0.35572999999999999</v>
      </c>
      <c r="AN749">
        <v>0.31409700000000002</v>
      </c>
      <c r="AO749">
        <v>0.32105400000000001</v>
      </c>
      <c r="AP749">
        <v>0.22712299999999999</v>
      </c>
      <c r="AQ749">
        <v>0.209507</v>
      </c>
      <c r="AR749">
        <v>0.13768900000000001</v>
      </c>
      <c r="AS749">
        <v>0.13247999999999999</v>
      </c>
      <c r="AT749">
        <v>0.191722</v>
      </c>
      <c r="AU749">
        <v>0.24288699999999999</v>
      </c>
      <c r="AV749">
        <v>0.24224399999999999</v>
      </c>
      <c r="AW749">
        <v>0.29878900000000003</v>
      </c>
      <c r="AX749">
        <v>0.28818199999999999</v>
      </c>
      <c r="AY749">
        <v>0.231486</v>
      </c>
      <c r="AZ749">
        <v>0.12307</v>
      </c>
      <c r="BA749">
        <v>0.188919</v>
      </c>
      <c r="BB749">
        <v>0.21868299999999999</v>
      </c>
      <c r="BC749">
        <v>0.218864</v>
      </c>
      <c r="BD749">
        <v>0.21929000000000001</v>
      </c>
      <c r="BE749">
        <v>0.29492800000000002</v>
      </c>
      <c r="BF749">
        <v>0.28021499999999999</v>
      </c>
      <c r="BG749">
        <v>0.26946199999999998</v>
      </c>
      <c r="BH749">
        <v>0.23693500000000001</v>
      </c>
      <c r="BI749">
        <v>0.28357900000000003</v>
      </c>
      <c r="BJ749">
        <v>0.165854</v>
      </c>
      <c r="BK749">
        <v>0.14917800000000001</v>
      </c>
      <c r="BL749">
        <v>0.20119600000000001</v>
      </c>
      <c r="BM749">
        <v>0.16209200000000001</v>
      </c>
      <c r="BN749">
        <v>0.16828299999999999</v>
      </c>
      <c r="BO749">
        <v>0.20711199999999999</v>
      </c>
      <c r="BP749">
        <v>0.19467200000000001</v>
      </c>
      <c r="BQ749">
        <v>0.22470499999999999</v>
      </c>
      <c r="BR749">
        <v>0.24390899999999999</v>
      </c>
      <c r="BS749">
        <v>0.24835399999999999</v>
      </c>
    </row>
    <row r="750" spans="1:71" x14ac:dyDescent="0.25">
      <c r="A750" s="1">
        <v>1038</v>
      </c>
      <c r="B750">
        <v>0.155555</v>
      </c>
      <c r="C750">
        <v>0.34321600000000002</v>
      </c>
      <c r="D750">
        <v>0.259801</v>
      </c>
      <c r="E750">
        <v>0.270785</v>
      </c>
      <c r="F750">
        <v>0.33088000000000001</v>
      </c>
      <c r="G750">
        <v>0.15002299999999999</v>
      </c>
      <c r="H750">
        <v>0.24574499999999999</v>
      </c>
      <c r="I750">
        <v>0.23911099999999999</v>
      </c>
      <c r="J750">
        <v>0.22323599999999999</v>
      </c>
      <c r="K750">
        <v>0.213144</v>
      </c>
      <c r="L750">
        <v>0.23646400000000001</v>
      </c>
      <c r="M750">
        <v>0.24687600000000001</v>
      </c>
      <c r="N750">
        <v>0.30471500000000001</v>
      </c>
      <c r="O750">
        <v>0.315419</v>
      </c>
      <c r="P750">
        <v>0.28935300000000003</v>
      </c>
      <c r="Q750">
        <v>0.31317499999999998</v>
      </c>
      <c r="R750">
        <v>0.297626</v>
      </c>
      <c r="S750">
        <v>0.27295900000000001</v>
      </c>
      <c r="T750">
        <v>0.29276400000000002</v>
      </c>
      <c r="U750">
        <v>0.32094</v>
      </c>
      <c r="V750">
        <v>0.18869900000000001</v>
      </c>
      <c r="W750">
        <v>0.161158</v>
      </c>
      <c r="X750">
        <v>0.190139</v>
      </c>
      <c r="Y750">
        <v>0.20024800000000001</v>
      </c>
      <c r="Z750">
        <v>0.16403799999999999</v>
      </c>
      <c r="AA750">
        <v>0.30457000000000001</v>
      </c>
      <c r="AB750">
        <v>0.29855300000000001</v>
      </c>
      <c r="AC750">
        <v>0.26635999999999999</v>
      </c>
      <c r="AD750">
        <v>0.28128999999999998</v>
      </c>
      <c r="AE750">
        <v>0.29223900000000003</v>
      </c>
      <c r="AF750">
        <v>0.24047499999999999</v>
      </c>
      <c r="AG750">
        <v>0.25473499999999999</v>
      </c>
      <c r="AH750">
        <v>0.262046</v>
      </c>
      <c r="AI750">
        <v>0.28849000000000002</v>
      </c>
      <c r="AJ750">
        <v>0.288304</v>
      </c>
      <c r="AK750">
        <v>0.326986</v>
      </c>
      <c r="AL750">
        <v>0.34196900000000002</v>
      </c>
      <c r="AM750">
        <v>0.35368699999999997</v>
      </c>
      <c r="AN750">
        <v>0.31221300000000002</v>
      </c>
      <c r="AO750">
        <v>0.31786199999999998</v>
      </c>
      <c r="AP750">
        <v>0.223824</v>
      </c>
      <c r="AQ750">
        <v>0.20669599999999999</v>
      </c>
      <c r="AR750">
        <v>0.13580300000000001</v>
      </c>
      <c r="AS750">
        <v>0.13059100000000001</v>
      </c>
      <c r="AT750">
        <v>0.18737500000000001</v>
      </c>
      <c r="AU750">
        <v>0.24015400000000001</v>
      </c>
      <c r="AV750">
        <v>0.23983299999999999</v>
      </c>
      <c r="AW750">
        <v>0.295935</v>
      </c>
      <c r="AX750">
        <v>0.28656100000000001</v>
      </c>
      <c r="AY750">
        <v>0.22870399999999999</v>
      </c>
      <c r="AZ750">
        <v>0.120861</v>
      </c>
      <c r="BA750">
        <v>0.18671099999999999</v>
      </c>
      <c r="BB750">
        <v>0.21548200000000001</v>
      </c>
      <c r="BC750">
        <v>0.21710199999999999</v>
      </c>
      <c r="BD750">
        <v>0.21609999999999999</v>
      </c>
      <c r="BE750">
        <v>0.29337600000000003</v>
      </c>
      <c r="BF750">
        <v>0.277833</v>
      </c>
      <c r="BG750">
        <v>0.265509</v>
      </c>
      <c r="BH750">
        <v>0.23399800000000001</v>
      </c>
      <c r="BI750">
        <v>0.281005</v>
      </c>
      <c r="BJ750">
        <v>0.16389799999999999</v>
      </c>
      <c r="BK750">
        <v>0.145784</v>
      </c>
      <c r="BL750">
        <v>0.19747300000000001</v>
      </c>
      <c r="BM750">
        <v>0.16198599999999999</v>
      </c>
      <c r="BN750">
        <v>0.165659</v>
      </c>
      <c r="BO750">
        <v>0.20494699999999999</v>
      </c>
      <c r="BP750">
        <v>0.19223199999999999</v>
      </c>
      <c r="BQ750">
        <v>0.22167899999999999</v>
      </c>
      <c r="BR750">
        <v>0.242317</v>
      </c>
      <c r="BS750">
        <v>0.24653800000000001</v>
      </c>
    </row>
    <row r="751" spans="1:71" x14ac:dyDescent="0.25">
      <c r="A751" s="1">
        <v>1039</v>
      </c>
      <c r="B751">
        <v>0.154002</v>
      </c>
      <c r="C751">
        <v>0.342086</v>
      </c>
      <c r="D751">
        <v>0.257212</v>
      </c>
      <c r="E751">
        <v>0.26910699999999999</v>
      </c>
      <c r="F751">
        <v>0.32895000000000002</v>
      </c>
      <c r="G751">
        <v>0.14610300000000001</v>
      </c>
      <c r="H751">
        <v>0.24334</v>
      </c>
      <c r="I751">
        <v>0.236016</v>
      </c>
      <c r="J751">
        <v>0.21936</v>
      </c>
      <c r="K751">
        <v>0.21254600000000001</v>
      </c>
      <c r="L751">
        <v>0.235703</v>
      </c>
      <c r="M751">
        <v>0.245144</v>
      </c>
      <c r="N751">
        <v>0.30234299999999997</v>
      </c>
      <c r="O751">
        <v>0.30520199999999997</v>
      </c>
      <c r="P751">
        <v>0.28639500000000001</v>
      </c>
      <c r="Q751">
        <v>0.31145400000000001</v>
      </c>
      <c r="R751">
        <v>0.29478599999999999</v>
      </c>
      <c r="S751">
        <v>0.268486</v>
      </c>
      <c r="T751">
        <v>0.29097600000000001</v>
      </c>
      <c r="U751">
        <v>0.31823299999999999</v>
      </c>
      <c r="V751">
        <v>0.185306</v>
      </c>
      <c r="W751">
        <v>0.157226</v>
      </c>
      <c r="X751">
        <v>0.18806100000000001</v>
      </c>
      <c r="Y751">
        <v>0.197995</v>
      </c>
      <c r="Z751">
        <v>0.16258500000000001</v>
      </c>
      <c r="AA751">
        <v>0.30313699999999999</v>
      </c>
      <c r="AB751">
        <v>0.29732700000000001</v>
      </c>
      <c r="AC751">
        <v>0.26233299999999998</v>
      </c>
      <c r="AD751">
        <v>0.279447</v>
      </c>
      <c r="AE751">
        <v>0.29155599999999998</v>
      </c>
      <c r="AF751">
        <v>0.23788300000000001</v>
      </c>
      <c r="AG751">
        <v>0.25059500000000001</v>
      </c>
      <c r="AH751">
        <v>0.25901600000000002</v>
      </c>
      <c r="AI751">
        <v>0.28588400000000003</v>
      </c>
      <c r="AJ751">
        <v>0.28467199999999998</v>
      </c>
      <c r="AK751">
        <v>0.32443300000000003</v>
      </c>
      <c r="AL751">
        <v>0.33623399999999998</v>
      </c>
      <c r="AM751">
        <v>0.35015299999999999</v>
      </c>
      <c r="AN751">
        <v>0.30995200000000001</v>
      </c>
      <c r="AO751">
        <v>0.315884</v>
      </c>
      <c r="AP751">
        <v>0.22162200000000001</v>
      </c>
      <c r="AQ751">
        <v>0.20427000000000001</v>
      </c>
      <c r="AR751">
        <v>0.13358200000000001</v>
      </c>
      <c r="AS751">
        <v>0.128798</v>
      </c>
      <c r="AT751">
        <v>0.18552099999999999</v>
      </c>
      <c r="AU751">
        <v>0.237703</v>
      </c>
      <c r="AV751">
        <v>0.236619</v>
      </c>
      <c r="AW751">
        <v>0.29258800000000001</v>
      </c>
      <c r="AX751">
        <v>0.28529300000000002</v>
      </c>
      <c r="AY751">
        <v>0.226546</v>
      </c>
      <c r="AZ751">
        <v>0.11838799999999999</v>
      </c>
      <c r="BA751">
        <v>0.185005</v>
      </c>
      <c r="BB751">
        <v>0.213253</v>
      </c>
      <c r="BC751">
        <v>0.21643699999999999</v>
      </c>
      <c r="BD751">
        <v>0.21387400000000001</v>
      </c>
      <c r="BE751">
        <v>0.290663</v>
      </c>
      <c r="BF751">
        <v>0.27526600000000001</v>
      </c>
      <c r="BG751">
        <v>0.26189299999999999</v>
      </c>
      <c r="BH751">
        <v>0.23050599999999999</v>
      </c>
      <c r="BI751">
        <v>0.27909299999999998</v>
      </c>
      <c r="BJ751">
        <v>0.160967</v>
      </c>
      <c r="BK751">
        <v>0.14324400000000001</v>
      </c>
      <c r="BL751">
        <v>0.19373899999999999</v>
      </c>
      <c r="BM751">
        <v>0.15975400000000001</v>
      </c>
      <c r="BN751">
        <v>0.16322800000000001</v>
      </c>
      <c r="BO751">
        <v>0.20283799999999999</v>
      </c>
      <c r="BP751">
        <v>0.189279</v>
      </c>
      <c r="BQ751">
        <v>0.21878600000000001</v>
      </c>
      <c r="BR751">
        <v>0.24121799999999999</v>
      </c>
      <c r="BS751">
        <v>0.24482499999999999</v>
      </c>
    </row>
    <row r="752" spans="1:71" x14ac:dyDescent="0.25">
      <c r="A752" s="1">
        <v>1040</v>
      </c>
      <c r="B752">
        <v>0.15284300000000001</v>
      </c>
      <c r="C752">
        <v>0.34058300000000002</v>
      </c>
      <c r="D752">
        <v>0.25651400000000002</v>
      </c>
      <c r="E752">
        <v>0.268565</v>
      </c>
      <c r="F752">
        <v>0.327627</v>
      </c>
      <c r="G752">
        <v>0.14427499999999999</v>
      </c>
      <c r="H752">
        <v>0.24138200000000001</v>
      </c>
      <c r="I752">
        <v>0.232628</v>
      </c>
      <c r="J752">
        <v>0.21635799999999999</v>
      </c>
      <c r="K752">
        <v>0.21216699999999999</v>
      </c>
      <c r="L752">
        <v>0.23469499999999999</v>
      </c>
      <c r="M752">
        <v>0.244336</v>
      </c>
      <c r="N752">
        <v>0.30042099999999999</v>
      </c>
      <c r="O752">
        <v>0.30746200000000001</v>
      </c>
      <c r="P752">
        <v>0.28343099999999999</v>
      </c>
      <c r="Q752">
        <v>0.30935400000000002</v>
      </c>
      <c r="R752">
        <v>0.29369299999999998</v>
      </c>
      <c r="S752">
        <v>0.26576100000000002</v>
      </c>
      <c r="T752">
        <v>0.288997</v>
      </c>
      <c r="U752">
        <v>0.314828</v>
      </c>
      <c r="V752">
        <v>0.181982</v>
      </c>
      <c r="W752">
        <v>0.154306</v>
      </c>
      <c r="X752">
        <v>0.18555199999999999</v>
      </c>
      <c r="Y752">
        <v>0.19456699999999999</v>
      </c>
      <c r="Z752">
        <v>0.16056899999999999</v>
      </c>
      <c r="AA752">
        <v>0.30155300000000002</v>
      </c>
      <c r="AB752">
        <v>0.29356599999999999</v>
      </c>
      <c r="AC752">
        <v>0.26053100000000001</v>
      </c>
      <c r="AD752">
        <v>0.27684799999999998</v>
      </c>
      <c r="AE752">
        <v>0.28953099999999998</v>
      </c>
      <c r="AF752">
        <v>0.23552999999999999</v>
      </c>
      <c r="AG752">
        <v>0.24843999999999999</v>
      </c>
      <c r="AH752">
        <v>0.25683899999999998</v>
      </c>
      <c r="AI752">
        <v>0.28426600000000002</v>
      </c>
      <c r="AJ752">
        <v>0.28239199999999998</v>
      </c>
      <c r="AK752">
        <v>0.32287900000000003</v>
      </c>
      <c r="AL752">
        <v>0.33419199999999999</v>
      </c>
      <c r="AM752">
        <v>0.34745599999999999</v>
      </c>
      <c r="AN752">
        <v>0.308309</v>
      </c>
      <c r="AO752">
        <v>0.31489800000000001</v>
      </c>
      <c r="AP752">
        <v>0.22061800000000001</v>
      </c>
      <c r="AQ752">
        <v>0.202513</v>
      </c>
      <c r="AR752">
        <v>0.131412</v>
      </c>
      <c r="AS752">
        <v>0.127279</v>
      </c>
      <c r="AT752">
        <v>0.184948</v>
      </c>
      <c r="AU752">
        <v>0.23547199999999999</v>
      </c>
      <c r="AV752">
        <v>0.23439299999999999</v>
      </c>
      <c r="AW752">
        <v>0.29124899999999998</v>
      </c>
      <c r="AX752">
        <v>0.28314600000000001</v>
      </c>
      <c r="AY752">
        <v>0.22431599999999999</v>
      </c>
      <c r="AZ752">
        <v>0.116651</v>
      </c>
      <c r="BA752">
        <v>0.18287600000000001</v>
      </c>
      <c r="BB752">
        <v>0.21050099999999999</v>
      </c>
      <c r="BC752">
        <v>0.21546399999999999</v>
      </c>
      <c r="BD752">
        <v>0.21257300000000001</v>
      </c>
      <c r="BE752">
        <v>0.288074</v>
      </c>
      <c r="BF752">
        <v>0.27377699999999999</v>
      </c>
      <c r="BG752">
        <v>0.260438</v>
      </c>
      <c r="BH752">
        <v>0.22689300000000001</v>
      </c>
      <c r="BI752">
        <v>0.27732400000000001</v>
      </c>
      <c r="BJ752">
        <v>0.158166</v>
      </c>
      <c r="BK752">
        <v>0.14102999999999999</v>
      </c>
      <c r="BL752">
        <v>0.19075300000000001</v>
      </c>
      <c r="BM752">
        <v>0.15728300000000001</v>
      </c>
      <c r="BN752">
        <v>0.16237399999999999</v>
      </c>
      <c r="BO752">
        <v>0.20091700000000001</v>
      </c>
      <c r="BP752">
        <v>0.187282</v>
      </c>
      <c r="BQ752">
        <v>0.21659</v>
      </c>
      <c r="BR752">
        <v>0.23930299999999999</v>
      </c>
      <c r="BS752">
        <v>0.24324499999999999</v>
      </c>
    </row>
    <row r="753" spans="1:71" x14ac:dyDescent="0.25">
      <c r="A753" s="1">
        <v>1041</v>
      </c>
      <c r="B753">
        <v>0.15165200000000001</v>
      </c>
      <c r="C753">
        <v>0.33895999999999998</v>
      </c>
      <c r="D753">
        <v>0.25595699999999999</v>
      </c>
      <c r="E753">
        <v>0.268096</v>
      </c>
      <c r="F753">
        <v>0.32628600000000002</v>
      </c>
      <c r="G753">
        <v>0.14249500000000001</v>
      </c>
      <c r="H753">
        <v>0.23935300000000001</v>
      </c>
      <c r="I753">
        <v>0.22902700000000001</v>
      </c>
      <c r="J753">
        <v>0.21326000000000001</v>
      </c>
      <c r="K753">
        <v>0.21177799999999999</v>
      </c>
      <c r="L753">
        <v>0.23360900000000001</v>
      </c>
      <c r="M753">
        <v>0.24356800000000001</v>
      </c>
      <c r="N753">
        <v>0.29840899999999998</v>
      </c>
      <c r="O753">
        <v>0.311141</v>
      </c>
      <c r="P753">
        <v>0.28029900000000002</v>
      </c>
      <c r="Q753">
        <v>0.307089</v>
      </c>
      <c r="R753">
        <v>0.29269400000000001</v>
      </c>
      <c r="S753">
        <v>0.26302599999999998</v>
      </c>
      <c r="T753">
        <v>0.28687400000000002</v>
      </c>
      <c r="U753">
        <v>0.31117600000000001</v>
      </c>
      <c r="V753">
        <v>0.178482</v>
      </c>
      <c r="W753">
        <v>0.151286</v>
      </c>
      <c r="X753">
        <v>0.18285999999999999</v>
      </c>
      <c r="Y753">
        <v>0.190883</v>
      </c>
      <c r="Z753">
        <v>0.15839600000000001</v>
      </c>
      <c r="AA753">
        <v>0.29986800000000002</v>
      </c>
      <c r="AB753">
        <v>0.28938599999999998</v>
      </c>
      <c r="AC753">
        <v>0.25882300000000003</v>
      </c>
      <c r="AD753">
        <v>0.27403699999999998</v>
      </c>
      <c r="AE753">
        <v>0.287275</v>
      </c>
      <c r="AF753">
        <v>0.23305600000000001</v>
      </c>
      <c r="AG753">
        <v>0.24631700000000001</v>
      </c>
      <c r="AH753">
        <v>0.254608</v>
      </c>
      <c r="AI753">
        <v>0.282636</v>
      </c>
      <c r="AJ753">
        <v>0.28009499999999998</v>
      </c>
      <c r="AK753">
        <v>0.32133200000000001</v>
      </c>
      <c r="AL753">
        <v>0.33234999999999998</v>
      </c>
      <c r="AM753">
        <v>0.344669</v>
      </c>
      <c r="AN753">
        <v>0.30662400000000001</v>
      </c>
      <c r="AO753">
        <v>0.31394300000000003</v>
      </c>
      <c r="AP753">
        <v>0.21965000000000001</v>
      </c>
      <c r="AQ753">
        <v>0.20069699999999999</v>
      </c>
      <c r="AR753">
        <v>0.129112</v>
      </c>
      <c r="AS753">
        <v>0.12568799999999999</v>
      </c>
      <c r="AT753">
        <v>0.18446499999999999</v>
      </c>
      <c r="AU753">
        <v>0.23314299999999999</v>
      </c>
      <c r="AV753">
        <v>0.23211399999999999</v>
      </c>
      <c r="AW753">
        <v>0.29000199999999998</v>
      </c>
      <c r="AX753">
        <v>0.28080500000000003</v>
      </c>
      <c r="AY753">
        <v>0.22195200000000001</v>
      </c>
      <c r="AZ753">
        <v>0.114857</v>
      </c>
      <c r="BA753">
        <v>0.18059900000000001</v>
      </c>
      <c r="BB753">
        <v>0.20754</v>
      </c>
      <c r="BC753">
        <v>0.21441199999999999</v>
      </c>
      <c r="BD753">
        <v>0.211284</v>
      </c>
      <c r="BE753">
        <v>0.28535100000000002</v>
      </c>
      <c r="BF753">
        <v>0.27228799999999997</v>
      </c>
      <c r="BG753">
        <v>0.259079</v>
      </c>
      <c r="BH753">
        <v>0.22306200000000001</v>
      </c>
      <c r="BI753">
        <v>0.27543899999999999</v>
      </c>
      <c r="BJ753">
        <v>0.15520400000000001</v>
      </c>
      <c r="BK753">
        <v>0.13870499999999999</v>
      </c>
      <c r="BL753">
        <v>0.18765100000000001</v>
      </c>
      <c r="BM753">
        <v>0.15463399999999999</v>
      </c>
      <c r="BN753">
        <v>0.161605</v>
      </c>
      <c r="BO753">
        <v>0.19889999999999999</v>
      </c>
      <c r="BP753">
        <v>0.18523800000000001</v>
      </c>
      <c r="BQ753">
        <v>0.21432999999999999</v>
      </c>
      <c r="BR753">
        <v>0.237207</v>
      </c>
      <c r="BS753">
        <v>0.24157300000000001</v>
      </c>
    </row>
    <row r="754" spans="1:71" x14ac:dyDescent="0.25">
      <c r="A754" s="1">
        <v>1042</v>
      </c>
      <c r="B754">
        <v>0.14974199999999999</v>
      </c>
      <c r="C754">
        <v>0.337727</v>
      </c>
      <c r="D754">
        <v>0.25265300000000002</v>
      </c>
      <c r="E754">
        <v>0.26603599999999999</v>
      </c>
      <c r="F754">
        <v>0.32606600000000002</v>
      </c>
      <c r="G754">
        <v>0.13717299999999999</v>
      </c>
      <c r="H754">
        <v>0.23588799999999999</v>
      </c>
      <c r="I754">
        <v>0.22522700000000001</v>
      </c>
      <c r="J754">
        <v>0.21288499999999999</v>
      </c>
      <c r="K754">
        <v>0.20963799999999999</v>
      </c>
      <c r="L754">
        <v>0.231657</v>
      </c>
      <c r="M754">
        <v>0.242807</v>
      </c>
      <c r="N754">
        <v>0.296348</v>
      </c>
      <c r="O754">
        <v>0.31598199999999999</v>
      </c>
      <c r="P754">
        <v>0.277337</v>
      </c>
      <c r="Q754">
        <v>0.30504199999999998</v>
      </c>
      <c r="R754">
        <v>0.29239100000000001</v>
      </c>
      <c r="S754">
        <v>0.26111899999999999</v>
      </c>
      <c r="T754">
        <v>0.28488999999999998</v>
      </c>
      <c r="U754">
        <v>0.30817800000000001</v>
      </c>
      <c r="V754">
        <v>0.175928</v>
      </c>
      <c r="W754">
        <v>0.14859600000000001</v>
      </c>
      <c r="X754">
        <v>0.180589</v>
      </c>
      <c r="Y754">
        <v>0.186501</v>
      </c>
      <c r="Z754">
        <v>0.15425800000000001</v>
      </c>
      <c r="AA754">
        <v>0.297518</v>
      </c>
      <c r="AB754">
        <v>0.28604800000000002</v>
      </c>
      <c r="AC754">
        <v>0.25886700000000001</v>
      </c>
      <c r="AD754">
        <v>0.27052300000000001</v>
      </c>
      <c r="AE754">
        <v>0.284943</v>
      </c>
      <c r="AF754">
        <v>0.230988</v>
      </c>
      <c r="AG754">
        <v>0.24557100000000001</v>
      </c>
      <c r="AH754">
        <v>0.25153500000000001</v>
      </c>
      <c r="AI754">
        <v>0.28095100000000001</v>
      </c>
      <c r="AJ754">
        <v>0.27960600000000002</v>
      </c>
      <c r="AK754">
        <v>0.31845499999999999</v>
      </c>
      <c r="AL754">
        <v>0.33268799999999998</v>
      </c>
      <c r="AM754">
        <v>0.34270899999999999</v>
      </c>
      <c r="AN754">
        <v>0.30485499999999999</v>
      </c>
      <c r="AO754">
        <v>0.311722</v>
      </c>
      <c r="AP754">
        <v>0.21950700000000001</v>
      </c>
      <c r="AQ754">
        <v>0.19903000000000001</v>
      </c>
      <c r="AR754">
        <v>0.126885</v>
      </c>
      <c r="AS754">
        <v>0.124156</v>
      </c>
      <c r="AT754">
        <v>0.18332999999999999</v>
      </c>
      <c r="AU754">
        <v>0.22964999999999999</v>
      </c>
      <c r="AV754">
        <v>0.22855600000000001</v>
      </c>
      <c r="AW754">
        <v>0.288661</v>
      </c>
      <c r="AX754">
        <v>0.27860000000000001</v>
      </c>
      <c r="AY754">
        <v>0.22025800000000001</v>
      </c>
      <c r="AZ754">
        <v>0.11335000000000001</v>
      </c>
      <c r="BA754">
        <v>0.17748800000000001</v>
      </c>
      <c r="BB754">
        <v>0.20446500000000001</v>
      </c>
      <c r="BC754">
        <v>0.210895</v>
      </c>
      <c r="BD754">
        <v>0.20929500000000001</v>
      </c>
      <c r="BE754">
        <v>0.28227200000000002</v>
      </c>
      <c r="BF754">
        <v>0.27188499999999999</v>
      </c>
      <c r="BG754">
        <v>0.25882100000000002</v>
      </c>
      <c r="BH754">
        <v>0.22000800000000001</v>
      </c>
      <c r="BI754">
        <v>0.27480599999999999</v>
      </c>
      <c r="BJ754">
        <v>0.153059</v>
      </c>
      <c r="BK754">
        <v>0.13611400000000001</v>
      </c>
      <c r="BL754">
        <v>0.18426100000000001</v>
      </c>
      <c r="BM754">
        <v>0.15154599999999999</v>
      </c>
      <c r="BN754">
        <v>0.15992000000000001</v>
      </c>
      <c r="BO754">
        <v>0.19683</v>
      </c>
      <c r="BP754">
        <v>0.18246899999999999</v>
      </c>
      <c r="BQ754">
        <v>0.211698</v>
      </c>
      <c r="BR754">
        <v>0.23280400000000001</v>
      </c>
      <c r="BS754">
        <v>0.23932100000000001</v>
      </c>
    </row>
    <row r="755" spans="1:71" x14ac:dyDescent="0.25">
      <c r="A755" s="1">
        <v>1043</v>
      </c>
      <c r="B755">
        <v>0.14683399999999999</v>
      </c>
      <c r="C755">
        <v>0.33595900000000001</v>
      </c>
      <c r="D755">
        <v>0.249806</v>
      </c>
      <c r="E755">
        <v>0.26299299999999998</v>
      </c>
      <c r="F755">
        <v>0.32569500000000001</v>
      </c>
      <c r="G755">
        <v>0.130079</v>
      </c>
      <c r="H755">
        <v>0.23305100000000001</v>
      </c>
      <c r="I755">
        <v>0.22217600000000001</v>
      </c>
      <c r="J755">
        <v>0.213501</v>
      </c>
      <c r="K755">
        <v>0.20686399999999999</v>
      </c>
      <c r="L755">
        <v>0.230041</v>
      </c>
      <c r="M755">
        <v>0.24097499999999999</v>
      </c>
      <c r="N755">
        <v>0.29289999999999999</v>
      </c>
      <c r="O755">
        <v>0.31611800000000001</v>
      </c>
      <c r="P755">
        <v>0.27457900000000002</v>
      </c>
      <c r="Q755">
        <v>0.30180200000000001</v>
      </c>
      <c r="R755">
        <v>0.291823</v>
      </c>
      <c r="S755">
        <v>0.25925500000000001</v>
      </c>
      <c r="T755">
        <v>0.28247299999999997</v>
      </c>
      <c r="U755">
        <v>0.30506800000000001</v>
      </c>
      <c r="V755">
        <v>0.17332400000000001</v>
      </c>
      <c r="W755">
        <v>0.14535000000000001</v>
      </c>
      <c r="X755">
        <v>0.17816199999999999</v>
      </c>
      <c r="Y755">
        <v>0.18291299999999999</v>
      </c>
      <c r="Z755">
        <v>0.150258</v>
      </c>
      <c r="AA755">
        <v>0.29420400000000002</v>
      </c>
      <c r="AB755">
        <v>0.28323599999999999</v>
      </c>
      <c r="AC755">
        <v>0.25891199999999998</v>
      </c>
      <c r="AD755">
        <v>0.26800000000000002</v>
      </c>
      <c r="AE755">
        <v>0.28351500000000002</v>
      </c>
      <c r="AF755">
        <v>0.22883000000000001</v>
      </c>
      <c r="AG755">
        <v>0.24316399999999999</v>
      </c>
      <c r="AH755">
        <v>0.24713399999999999</v>
      </c>
      <c r="AI755">
        <v>0.27787400000000001</v>
      </c>
      <c r="AJ755">
        <v>0.278532</v>
      </c>
      <c r="AK755">
        <v>0.314662</v>
      </c>
      <c r="AL755">
        <v>0.33189000000000002</v>
      </c>
      <c r="AM755">
        <v>0.34070400000000001</v>
      </c>
      <c r="AN755">
        <v>0.30249500000000001</v>
      </c>
      <c r="AO755">
        <v>0.30885200000000002</v>
      </c>
      <c r="AP755">
        <v>0.21767500000000001</v>
      </c>
      <c r="AQ755">
        <v>0.196274</v>
      </c>
      <c r="AR755">
        <v>0.124961</v>
      </c>
      <c r="AS755">
        <v>0.12257999999999999</v>
      </c>
      <c r="AT755">
        <v>0.181393</v>
      </c>
      <c r="AU755">
        <v>0.22659399999999999</v>
      </c>
      <c r="AV755">
        <v>0.22436500000000001</v>
      </c>
      <c r="AW755">
        <v>0.28620499999999999</v>
      </c>
      <c r="AX755">
        <v>0.27799600000000002</v>
      </c>
      <c r="AY755">
        <v>0.21939900000000001</v>
      </c>
      <c r="AZ755">
        <v>0.110942</v>
      </c>
      <c r="BA755">
        <v>0.17491300000000001</v>
      </c>
      <c r="BB755">
        <v>0.20158400000000001</v>
      </c>
      <c r="BC755">
        <v>0.207231</v>
      </c>
      <c r="BD755">
        <v>0.20652599999999999</v>
      </c>
      <c r="BE755">
        <v>0.27917799999999998</v>
      </c>
      <c r="BF755">
        <v>0.27020100000000002</v>
      </c>
      <c r="BG755">
        <v>0.25714199999999998</v>
      </c>
      <c r="BH755">
        <v>0.217943</v>
      </c>
      <c r="BI755">
        <v>0.27404899999999999</v>
      </c>
      <c r="BJ755">
        <v>0.15034500000000001</v>
      </c>
      <c r="BK755">
        <v>0.13279199999999999</v>
      </c>
      <c r="BL755">
        <v>0.180421</v>
      </c>
      <c r="BM755">
        <v>0.147865</v>
      </c>
      <c r="BN755">
        <v>0.15739500000000001</v>
      </c>
      <c r="BO755">
        <v>0.193823</v>
      </c>
      <c r="BP755">
        <v>0.17859900000000001</v>
      </c>
      <c r="BQ755">
        <v>0.20884900000000001</v>
      </c>
      <c r="BR755">
        <v>0.22867899999999999</v>
      </c>
      <c r="BS755">
        <v>0.236841</v>
      </c>
    </row>
    <row r="756" spans="1:71" x14ac:dyDescent="0.25">
      <c r="A756" s="1">
        <v>1044</v>
      </c>
      <c r="B756">
        <v>0.14328199999999999</v>
      </c>
      <c r="C756">
        <v>0.33376899999999998</v>
      </c>
      <c r="D756">
        <v>0.24731900000000001</v>
      </c>
      <c r="E756">
        <v>0.25933299999999998</v>
      </c>
      <c r="F756">
        <v>0.32514999999999999</v>
      </c>
      <c r="G756">
        <v>0.12189800000000001</v>
      </c>
      <c r="H756">
        <v>0.23059399999999999</v>
      </c>
      <c r="I756">
        <v>0.21948799999999999</v>
      </c>
      <c r="J756">
        <v>0.21460799999999999</v>
      </c>
      <c r="K756">
        <v>0.20371800000000001</v>
      </c>
      <c r="L756">
        <v>0.22864300000000001</v>
      </c>
      <c r="M756">
        <v>0.23840900000000001</v>
      </c>
      <c r="N756">
        <v>0.28847400000000001</v>
      </c>
      <c r="O756">
        <v>0.31307800000000002</v>
      </c>
      <c r="P756">
        <v>0.27184700000000001</v>
      </c>
      <c r="Q756">
        <v>0.29769800000000002</v>
      </c>
      <c r="R756">
        <v>0.291018</v>
      </c>
      <c r="S756">
        <v>0.25729999999999997</v>
      </c>
      <c r="T756">
        <v>0.279692</v>
      </c>
      <c r="U756">
        <v>0.30175099999999999</v>
      </c>
      <c r="V756">
        <v>0.170542</v>
      </c>
      <c r="W756">
        <v>0.141622</v>
      </c>
      <c r="X756">
        <v>0.17553199999999999</v>
      </c>
      <c r="Y756">
        <v>0.179731</v>
      </c>
      <c r="Z756">
        <v>0.14632200000000001</v>
      </c>
      <c r="AA756">
        <v>0.29023199999999999</v>
      </c>
      <c r="AB756">
        <v>0.28061199999999997</v>
      </c>
      <c r="AC756">
        <v>0.25883200000000001</v>
      </c>
      <c r="AD756">
        <v>0.266065</v>
      </c>
      <c r="AE756">
        <v>0.28263300000000002</v>
      </c>
      <c r="AF756">
        <v>0.22651099999999999</v>
      </c>
      <c r="AG756">
        <v>0.23954400000000001</v>
      </c>
      <c r="AH756">
        <v>0.24183299999999999</v>
      </c>
      <c r="AI756">
        <v>0.27383299999999999</v>
      </c>
      <c r="AJ756">
        <v>0.27693699999999999</v>
      </c>
      <c r="AK756">
        <v>0.31025900000000001</v>
      </c>
      <c r="AL756">
        <v>0.33018700000000001</v>
      </c>
      <c r="AM756">
        <v>0.33854400000000001</v>
      </c>
      <c r="AN756">
        <v>0.29967199999999999</v>
      </c>
      <c r="AO756">
        <v>0.30555399999999999</v>
      </c>
      <c r="AP756">
        <v>0.214672</v>
      </c>
      <c r="AQ756">
        <v>0.192747</v>
      </c>
      <c r="AR756">
        <v>0.123138</v>
      </c>
      <c r="AS756">
        <v>0.120908</v>
      </c>
      <c r="AT756">
        <v>0.178927</v>
      </c>
      <c r="AU756">
        <v>0.223774</v>
      </c>
      <c r="AV756">
        <v>0.21970899999999999</v>
      </c>
      <c r="AW756">
        <v>0.28296399999999999</v>
      </c>
      <c r="AX756">
        <v>0.27839900000000001</v>
      </c>
      <c r="AY756">
        <v>0.21898699999999999</v>
      </c>
      <c r="AZ756">
        <v>0.107881</v>
      </c>
      <c r="BA756">
        <v>0.17264399999999999</v>
      </c>
      <c r="BB756">
        <v>0.19873299999999999</v>
      </c>
      <c r="BC756">
        <v>0.20350299999999999</v>
      </c>
      <c r="BD756">
        <v>0.203235</v>
      </c>
      <c r="BE756">
        <v>0.27599400000000002</v>
      </c>
      <c r="BF756">
        <v>0.26757900000000001</v>
      </c>
      <c r="BG756">
        <v>0.25442900000000002</v>
      </c>
      <c r="BH756">
        <v>0.21637300000000001</v>
      </c>
      <c r="BI756">
        <v>0.27309899999999998</v>
      </c>
      <c r="BJ756">
        <v>0.147143</v>
      </c>
      <c r="BK756">
        <v>0.12893299999999999</v>
      </c>
      <c r="BL756">
        <v>0.176179</v>
      </c>
      <c r="BM756">
        <v>0.143736</v>
      </c>
      <c r="BN756">
        <v>0.15432299999999999</v>
      </c>
      <c r="BO756">
        <v>0.19014900000000001</v>
      </c>
      <c r="BP756">
        <v>0.17396600000000001</v>
      </c>
      <c r="BQ756">
        <v>0.205791</v>
      </c>
      <c r="BR756">
        <v>0.22473499999999999</v>
      </c>
      <c r="BS756">
        <v>0.23416899999999999</v>
      </c>
    </row>
    <row r="757" spans="1:71" x14ac:dyDescent="0.25">
      <c r="A757" s="1">
        <v>1045</v>
      </c>
      <c r="B757">
        <v>0.139714</v>
      </c>
      <c r="C757">
        <v>0.32980500000000001</v>
      </c>
      <c r="D757">
        <v>0.24690799999999999</v>
      </c>
      <c r="E757">
        <v>0.256276</v>
      </c>
      <c r="F757">
        <v>0.32408100000000001</v>
      </c>
      <c r="G757">
        <v>0.11680599999999999</v>
      </c>
      <c r="H757">
        <v>0.22803899999999999</v>
      </c>
      <c r="I757">
        <v>0.217858</v>
      </c>
      <c r="J757">
        <v>0.21446999999999999</v>
      </c>
      <c r="K757">
        <v>0.19978499999999999</v>
      </c>
      <c r="L757">
        <v>0.22614999999999999</v>
      </c>
      <c r="M757">
        <v>0.23597699999999999</v>
      </c>
      <c r="N757">
        <v>0.28454699999999999</v>
      </c>
      <c r="O757">
        <v>0.31270900000000001</v>
      </c>
      <c r="P757">
        <v>0.27005400000000002</v>
      </c>
      <c r="Q757">
        <v>0.29343900000000001</v>
      </c>
      <c r="R757">
        <v>0.289074</v>
      </c>
      <c r="S757">
        <v>0.255357</v>
      </c>
      <c r="T757">
        <v>0.27707399999999999</v>
      </c>
      <c r="U757">
        <v>0.29872700000000002</v>
      </c>
      <c r="V757">
        <v>0.16872400000000001</v>
      </c>
      <c r="W757">
        <v>0.13906299999999999</v>
      </c>
      <c r="X757">
        <v>0.17358799999999999</v>
      </c>
      <c r="Y757">
        <v>0.177731</v>
      </c>
      <c r="Z757">
        <v>0.14347399999999999</v>
      </c>
      <c r="AA757">
        <v>0.28656999999999999</v>
      </c>
      <c r="AB757">
        <v>0.27764899999999998</v>
      </c>
      <c r="AC757">
        <v>0.25817000000000001</v>
      </c>
      <c r="AD757">
        <v>0.264795</v>
      </c>
      <c r="AE757">
        <v>0.281723</v>
      </c>
      <c r="AF757">
        <v>0.22373899999999999</v>
      </c>
      <c r="AG757">
        <v>0.23626800000000001</v>
      </c>
      <c r="AH757">
        <v>0.238673</v>
      </c>
      <c r="AI757">
        <v>0.269345</v>
      </c>
      <c r="AJ757">
        <v>0.27511000000000002</v>
      </c>
      <c r="AK757">
        <v>0.30736200000000002</v>
      </c>
      <c r="AL757">
        <v>0.32906099999999999</v>
      </c>
      <c r="AM757">
        <v>0.33717399999999997</v>
      </c>
      <c r="AN757">
        <v>0.29709999999999998</v>
      </c>
      <c r="AO757">
        <v>0.30341099999999999</v>
      </c>
      <c r="AP757">
        <v>0.209954</v>
      </c>
      <c r="AQ757">
        <v>0.18872</v>
      </c>
      <c r="AR757">
        <v>0.12246600000000001</v>
      </c>
      <c r="AS757">
        <v>0.11816</v>
      </c>
      <c r="AT757">
        <v>0.17585400000000001</v>
      </c>
      <c r="AU757">
        <v>0.22130900000000001</v>
      </c>
      <c r="AV757">
        <v>0.21870600000000001</v>
      </c>
      <c r="AW757">
        <v>0.28029900000000002</v>
      </c>
      <c r="AX757">
        <v>0.27816099999999999</v>
      </c>
      <c r="AY757">
        <v>0.21826400000000001</v>
      </c>
      <c r="AZ757">
        <v>0.105369</v>
      </c>
      <c r="BA757">
        <v>0.169961</v>
      </c>
      <c r="BB757">
        <v>0.19648399999999999</v>
      </c>
      <c r="BC757">
        <v>0.199965</v>
      </c>
      <c r="BD757">
        <v>0.20005800000000001</v>
      </c>
      <c r="BE757">
        <v>0.27345900000000001</v>
      </c>
      <c r="BF757">
        <v>0.26502700000000001</v>
      </c>
      <c r="BG757">
        <v>0.25117899999999999</v>
      </c>
      <c r="BH757">
        <v>0.216027</v>
      </c>
      <c r="BI757">
        <v>0.27193099999999998</v>
      </c>
      <c r="BJ757">
        <v>0.14468800000000001</v>
      </c>
      <c r="BK757">
        <v>0.125947</v>
      </c>
      <c r="BL757">
        <v>0.17269799999999999</v>
      </c>
      <c r="BM757">
        <v>0.139795</v>
      </c>
      <c r="BN757">
        <v>0.15117900000000001</v>
      </c>
      <c r="BO757">
        <v>0.18639</v>
      </c>
      <c r="BP757">
        <v>0.170821</v>
      </c>
      <c r="BQ757">
        <v>0.203045</v>
      </c>
      <c r="BR757">
        <v>0.221495</v>
      </c>
      <c r="BS757">
        <v>0.23275799999999999</v>
      </c>
    </row>
    <row r="758" spans="1:71" x14ac:dyDescent="0.25">
      <c r="A758" s="1">
        <v>1046</v>
      </c>
      <c r="B758">
        <v>0.13669899999999999</v>
      </c>
      <c r="C758">
        <v>0.32577899999999999</v>
      </c>
      <c r="D758">
        <v>0.24704599999999999</v>
      </c>
      <c r="E758">
        <v>0.25384600000000002</v>
      </c>
      <c r="F758">
        <v>0.32219900000000001</v>
      </c>
      <c r="G758">
        <v>0.11379300000000001</v>
      </c>
      <c r="H758">
        <v>0.224546</v>
      </c>
      <c r="I758">
        <v>0.216006</v>
      </c>
      <c r="J758">
        <v>0.21296599999999999</v>
      </c>
      <c r="K758">
        <v>0.195659</v>
      </c>
      <c r="L758">
        <v>0.222603</v>
      </c>
      <c r="M758">
        <v>0.234015</v>
      </c>
      <c r="N758">
        <v>0.28108</v>
      </c>
      <c r="O758">
        <v>0.31412800000000002</v>
      </c>
      <c r="P758">
        <v>0.26873399999999997</v>
      </c>
      <c r="Q758">
        <v>0.28992800000000002</v>
      </c>
      <c r="R758">
        <v>0.28583199999999997</v>
      </c>
      <c r="S758">
        <v>0.25303399999999998</v>
      </c>
      <c r="T758">
        <v>0.27465800000000001</v>
      </c>
      <c r="U758">
        <v>0.29675099999999999</v>
      </c>
      <c r="V758">
        <v>0.16800699999999999</v>
      </c>
      <c r="W758">
        <v>0.13724500000000001</v>
      </c>
      <c r="X758">
        <v>0.17225399999999999</v>
      </c>
      <c r="Y758">
        <v>0.17644799999999999</v>
      </c>
      <c r="Z758">
        <v>0.14111499999999999</v>
      </c>
      <c r="AA758">
        <v>0.28392299999999998</v>
      </c>
      <c r="AB758">
        <v>0.274843</v>
      </c>
      <c r="AC758">
        <v>0.25650299999999998</v>
      </c>
      <c r="AD758">
        <v>0.26295499999999999</v>
      </c>
      <c r="AE758">
        <v>0.28086</v>
      </c>
      <c r="AF758">
        <v>0.220665</v>
      </c>
      <c r="AG758">
        <v>0.23361499999999999</v>
      </c>
      <c r="AH758">
        <v>0.23757800000000001</v>
      </c>
      <c r="AI758">
        <v>0.26579799999999998</v>
      </c>
      <c r="AJ758">
        <v>0.27328799999999998</v>
      </c>
      <c r="AK758">
        <v>0.30580299999999999</v>
      </c>
      <c r="AL758">
        <v>0.328372</v>
      </c>
      <c r="AM758">
        <v>0.33583299999999999</v>
      </c>
      <c r="AN758">
        <v>0.29423300000000002</v>
      </c>
      <c r="AO758">
        <v>0.30129400000000001</v>
      </c>
      <c r="AP758">
        <v>0.20493600000000001</v>
      </c>
      <c r="AQ758">
        <v>0.18445500000000001</v>
      </c>
      <c r="AR758">
        <v>0.12198000000000001</v>
      </c>
      <c r="AS758">
        <v>0.114553</v>
      </c>
      <c r="AT758">
        <v>0.17235800000000001</v>
      </c>
      <c r="AU758">
        <v>0.218721</v>
      </c>
      <c r="AV758">
        <v>0.22005</v>
      </c>
      <c r="AW758">
        <v>0.27833000000000002</v>
      </c>
      <c r="AX758">
        <v>0.27677000000000002</v>
      </c>
      <c r="AY758">
        <v>0.216778</v>
      </c>
      <c r="AZ758">
        <v>0.103559</v>
      </c>
      <c r="BA758">
        <v>0.166655</v>
      </c>
      <c r="BB758">
        <v>0.194295</v>
      </c>
      <c r="BC758">
        <v>0.196546</v>
      </c>
      <c r="BD758">
        <v>0.19720799999999999</v>
      </c>
      <c r="BE758">
        <v>0.27197100000000002</v>
      </c>
      <c r="BF758">
        <v>0.26288600000000001</v>
      </c>
      <c r="BG758">
        <v>0.24807299999999999</v>
      </c>
      <c r="BH758">
        <v>0.21556500000000001</v>
      </c>
      <c r="BI758">
        <v>0.27032899999999999</v>
      </c>
      <c r="BJ758">
        <v>0.14301800000000001</v>
      </c>
      <c r="BK758">
        <v>0.123686</v>
      </c>
      <c r="BL758">
        <v>0.16982800000000001</v>
      </c>
      <c r="BM758">
        <v>0.136264</v>
      </c>
      <c r="BN758">
        <v>0.147787</v>
      </c>
      <c r="BO758">
        <v>0.183196</v>
      </c>
      <c r="BP758">
        <v>0.16902200000000001</v>
      </c>
      <c r="BQ758">
        <v>0.200654</v>
      </c>
      <c r="BR758">
        <v>0.21859400000000001</v>
      </c>
      <c r="BS758">
        <v>0.23177</v>
      </c>
    </row>
    <row r="759" spans="1:71" x14ac:dyDescent="0.25">
      <c r="A759" s="1">
        <v>1047</v>
      </c>
      <c r="B759">
        <v>0.13474800000000001</v>
      </c>
      <c r="C759">
        <v>0.32383699999999999</v>
      </c>
      <c r="D759">
        <v>0.24554799999999999</v>
      </c>
      <c r="E759">
        <v>0.25188199999999999</v>
      </c>
      <c r="F759">
        <v>0.31932300000000002</v>
      </c>
      <c r="G759">
        <v>0.110945</v>
      </c>
      <c r="H759">
        <v>0.21924399999999999</v>
      </c>
      <c r="I759">
        <v>0.21229799999999999</v>
      </c>
      <c r="J759">
        <v>0.210286</v>
      </c>
      <c r="K759">
        <v>0.19206200000000001</v>
      </c>
      <c r="L759">
        <v>0.218255</v>
      </c>
      <c r="M759">
        <v>0.23280899999999999</v>
      </c>
      <c r="N759">
        <v>0.27787800000000001</v>
      </c>
      <c r="O759">
        <v>0.31580399999999997</v>
      </c>
      <c r="P759">
        <v>0.26712799999999998</v>
      </c>
      <c r="Q759">
        <v>0.28808099999999998</v>
      </c>
      <c r="R759">
        <v>0.281391</v>
      </c>
      <c r="S759">
        <v>0.249864</v>
      </c>
      <c r="T759">
        <v>0.27237499999999998</v>
      </c>
      <c r="U759">
        <v>0.29652099999999998</v>
      </c>
      <c r="V759">
        <v>0.168294</v>
      </c>
      <c r="W759">
        <v>0.13542799999999999</v>
      </c>
      <c r="X759">
        <v>0.17125499999999999</v>
      </c>
      <c r="Y759">
        <v>0.17507600000000001</v>
      </c>
      <c r="Z759">
        <v>0.13827900000000001</v>
      </c>
      <c r="AA759">
        <v>0.28289799999999998</v>
      </c>
      <c r="AB759">
        <v>0.27276499999999998</v>
      </c>
      <c r="AC759">
        <v>0.253523</v>
      </c>
      <c r="AD759">
        <v>0.25906000000000001</v>
      </c>
      <c r="AE759">
        <v>0.280088</v>
      </c>
      <c r="AF759">
        <v>0.21753400000000001</v>
      </c>
      <c r="AG759">
        <v>0.231767</v>
      </c>
      <c r="AH759">
        <v>0.23793900000000001</v>
      </c>
      <c r="AI759">
        <v>0.264679</v>
      </c>
      <c r="AJ759">
        <v>0.27175300000000002</v>
      </c>
      <c r="AK759">
        <v>0.30501400000000001</v>
      </c>
      <c r="AL759">
        <v>0.32782699999999998</v>
      </c>
      <c r="AM759">
        <v>0.33351599999999998</v>
      </c>
      <c r="AN759">
        <v>0.29039599999999999</v>
      </c>
      <c r="AO759">
        <v>0.29773100000000002</v>
      </c>
      <c r="AP759">
        <v>0.20136299999999999</v>
      </c>
      <c r="AQ759">
        <v>0.18027099999999999</v>
      </c>
      <c r="AR759">
        <v>0.12038600000000001</v>
      </c>
      <c r="AS759">
        <v>0.11053200000000001</v>
      </c>
      <c r="AT759">
        <v>0.16869500000000001</v>
      </c>
      <c r="AU759">
        <v>0.21540500000000001</v>
      </c>
      <c r="AV759">
        <v>0.221501</v>
      </c>
      <c r="AW759">
        <v>0.27700000000000002</v>
      </c>
      <c r="AX759">
        <v>0.27382299999999998</v>
      </c>
      <c r="AY759">
        <v>0.214119</v>
      </c>
      <c r="AZ759">
        <v>0.102441</v>
      </c>
      <c r="BA759">
        <v>0.162553</v>
      </c>
      <c r="BB759">
        <v>0.19139800000000001</v>
      </c>
      <c r="BC759">
        <v>0.193074</v>
      </c>
      <c r="BD759">
        <v>0.19480700000000001</v>
      </c>
      <c r="BE759">
        <v>0.271758</v>
      </c>
      <c r="BF759">
        <v>0.261463</v>
      </c>
      <c r="BG759">
        <v>0.24591399999999999</v>
      </c>
      <c r="BH759">
        <v>0.21324100000000001</v>
      </c>
      <c r="BI759">
        <v>0.26808799999999999</v>
      </c>
      <c r="BJ759">
        <v>0.141961</v>
      </c>
      <c r="BK759">
        <v>0.12173</v>
      </c>
      <c r="BL759">
        <v>0.16714799999999999</v>
      </c>
      <c r="BM759">
        <v>0.13323499999999999</v>
      </c>
      <c r="BN759">
        <v>0.14391499999999999</v>
      </c>
      <c r="BO759">
        <v>0.181196</v>
      </c>
      <c r="BP759">
        <v>0.16803799999999999</v>
      </c>
      <c r="BQ759">
        <v>0.19856499999999999</v>
      </c>
      <c r="BR759">
        <v>0.215393</v>
      </c>
      <c r="BS759">
        <v>0.22997600000000001</v>
      </c>
    </row>
    <row r="760" spans="1:71" x14ac:dyDescent="0.25">
      <c r="A760" s="1">
        <v>1048</v>
      </c>
      <c r="B760">
        <v>0.13225400000000001</v>
      </c>
      <c r="C760">
        <v>0.32156699999999999</v>
      </c>
      <c r="D760">
        <v>0.24407200000000001</v>
      </c>
      <c r="E760">
        <v>0.24934799999999999</v>
      </c>
      <c r="F760">
        <v>0.31543500000000002</v>
      </c>
      <c r="G760">
        <v>0.108228</v>
      </c>
      <c r="H760">
        <v>0.214449</v>
      </c>
      <c r="I760">
        <v>0.20807899999999999</v>
      </c>
      <c r="J760">
        <v>0.20666599999999999</v>
      </c>
      <c r="K760">
        <v>0.18818399999999999</v>
      </c>
      <c r="L760">
        <v>0.21396699999999999</v>
      </c>
      <c r="M760">
        <v>0.231547</v>
      </c>
      <c r="N760">
        <v>0.27469500000000002</v>
      </c>
      <c r="O760">
        <v>0.31608599999999998</v>
      </c>
      <c r="P760">
        <v>0.26490399999999997</v>
      </c>
      <c r="Q760">
        <v>0.286103</v>
      </c>
      <c r="R760">
        <v>0.27728399999999997</v>
      </c>
      <c r="S760">
        <v>0.24637600000000001</v>
      </c>
      <c r="T760">
        <v>0.26990700000000001</v>
      </c>
      <c r="U760">
        <v>0.296435</v>
      </c>
      <c r="V760">
        <v>0.16802</v>
      </c>
      <c r="W760">
        <v>0.13342399999999999</v>
      </c>
      <c r="X760">
        <v>0.16960800000000001</v>
      </c>
      <c r="Y760">
        <v>0.17314499999999999</v>
      </c>
      <c r="Z760">
        <v>0.13555300000000001</v>
      </c>
      <c r="AA760">
        <v>0.28155999999999998</v>
      </c>
      <c r="AB760">
        <v>0.270117</v>
      </c>
      <c r="AC760">
        <v>0.250529</v>
      </c>
      <c r="AD760">
        <v>0.25533499999999998</v>
      </c>
      <c r="AE760">
        <v>0.27837800000000001</v>
      </c>
      <c r="AF760">
        <v>0.21393200000000001</v>
      </c>
      <c r="AG760">
        <v>0.229133</v>
      </c>
      <c r="AH760">
        <v>0.23796900000000001</v>
      </c>
      <c r="AI760">
        <v>0.26339200000000002</v>
      </c>
      <c r="AJ760">
        <v>0.26954099999999998</v>
      </c>
      <c r="AK760">
        <v>0.303282</v>
      </c>
      <c r="AL760">
        <v>0.32553399999999999</v>
      </c>
      <c r="AM760">
        <v>0.33030399999999999</v>
      </c>
      <c r="AN760">
        <v>0.286441</v>
      </c>
      <c r="AO760">
        <v>0.29351500000000003</v>
      </c>
      <c r="AP760">
        <v>0.197683</v>
      </c>
      <c r="AQ760">
        <v>0.17594399999999999</v>
      </c>
      <c r="AR760">
        <v>0.117647</v>
      </c>
      <c r="AS760">
        <v>0.10677399999999999</v>
      </c>
      <c r="AT760">
        <v>0.165298</v>
      </c>
      <c r="AU760">
        <v>0.211593</v>
      </c>
      <c r="AV760">
        <v>0.22133700000000001</v>
      </c>
      <c r="AW760">
        <v>0.27515499999999998</v>
      </c>
      <c r="AX760">
        <v>0.270588</v>
      </c>
      <c r="AY760">
        <v>0.21068600000000001</v>
      </c>
      <c r="AZ760">
        <v>0.100526</v>
      </c>
      <c r="BA760">
        <v>0.158945</v>
      </c>
      <c r="BB760">
        <v>0.188143</v>
      </c>
      <c r="BC760">
        <v>0.18934699999999999</v>
      </c>
      <c r="BD760">
        <v>0.19186600000000001</v>
      </c>
      <c r="BE760">
        <v>0.27134999999999998</v>
      </c>
      <c r="BF760">
        <v>0.26003500000000002</v>
      </c>
      <c r="BG760">
        <v>0.24276300000000001</v>
      </c>
      <c r="BH760">
        <v>0.20999300000000001</v>
      </c>
      <c r="BI760">
        <v>0.26516000000000001</v>
      </c>
      <c r="BJ760">
        <v>0.14087</v>
      </c>
      <c r="BK760">
        <v>0.119939</v>
      </c>
      <c r="BL760">
        <v>0.164989</v>
      </c>
      <c r="BM760">
        <v>0.12984000000000001</v>
      </c>
      <c r="BN760">
        <v>0.139741</v>
      </c>
      <c r="BO760">
        <v>0.17943999999999999</v>
      </c>
      <c r="BP760">
        <v>0.16687399999999999</v>
      </c>
      <c r="BQ760">
        <v>0.196683</v>
      </c>
      <c r="BR760">
        <v>0.21221000000000001</v>
      </c>
      <c r="BS760">
        <v>0.227545</v>
      </c>
    </row>
    <row r="761" spans="1:71" x14ac:dyDescent="0.25">
      <c r="A761" s="1">
        <v>1049</v>
      </c>
      <c r="B761">
        <v>0.12881100000000001</v>
      </c>
      <c r="C761">
        <v>0.31873000000000001</v>
      </c>
      <c r="D761">
        <v>0.242753</v>
      </c>
      <c r="E761">
        <v>0.24579699999999999</v>
      </c>
      <c r="F761">
        <v>0.30975999999999998</v>
      </c>
      <c r="G761">
        <v>0.106054</v>
      </c>
      <c r="H761">
        <v>0.21115999999999999</v>
      </c>
      <c r="I761">
        <v>0.20313300000000001</v>
      </c>
      <c r="J761">
        <v>0.20136699999999999</v>
      </c>
      <c r="K761">
        <v>0.184005</v>
      </c>
      <c r="L761">
        <v>0.21014099999999999</v>
      </c>
      <c r="M761">
        <v>0.23025200000000001</v>
      </c>
      <c r="N761">
        <v>0.27185199999999998</v>
      </c>
      <c r="O761">
        <v>0.31338300000000002</v>
      </c>
      <c r="P761">
        <v>0.26158500000000001</v>
      </c>
      <c r="Q761">
        <v>0.28391300000000003</v>
      </c>
      <c r="R761">
        <v>0.27416099999999999</v>
      </c>
      <c r="S761">
        <v>0.242504</v>
      </c>
      <c r="T761">
        <v>0.26722200000000002</v>
      </c>
      <c r="U761">
        <v>0.29661100000000001</v>
      </c>
      <c r="V761">
        <v>0.166521</v>
      </c>
      <c r="W761">
        <v>0.13117799999999999</v>
      </c>
      <c r="X761">
        <v>0.16669500000000001</v>
      </c>
      <c r="Y761">
        <v>0.17019599999999999</v>
      </c>
      <c r="Z761">
        <v>0.133273</v>
      </c>
      <c r="AA761">
        <v>0.27961900000000001</v>
      </c>
      <c r="AB761">
        <v>0.26646999999999998</v>
      </c>
      <c r="AC761">
        <v>0.24776500000000001</v>
      </c>
      <c r="AD761">
        <v>0.25226199999999999</v>
      </c>
      <c r="AE761">
        <v>0.27473999999999998</v>
      </c>
      <c r="AF761">
        <v>0.20962</v>
      </c>
      <c r="AG761">
        <v>0.225049</v>
      </c>
      <c r="AH761">
        <v>0.23724400000000001</v>
      </c>
      <c r="AI761">
        <v>0.26178200000000001</v>
      </c>
      <c r="AJ761">
        <v>0.26613399999999998</v>
      </c>
      <c r="AK761">
        <v>0.29969600000000002</v>
      </c>
      <c r="AL761">
        <v>0.31970300000000001</v>
      </c>
      <c r="AM761">
        <v>0.32550699999999999</v>
      </c>
      <c r="AN761">
        <v>0.282634</v>
      </c>
      <c r="AO761">
        <v>0.28836400000000001</v>
      </c>
      <c r="AP761">
        <v>0.19411600000000001</v>
      </c>
      <c r="AQ761">
        <v>0.17166600000000001</v>
      </c>
      <c r="AR761">
        <v>0.11273900000000001</v>
      </c>
      <c r="AS761">
        <v>0.10390099999999999</v>
      </c>
      <c r="AT761">
        <v>0.16273599999999999</v>
      </c>
      <c r="AU761">
        <v>0.207097</v>
      </c>
      <c r="AV761">
        <v>0.217746</v>
      </c>
      <c r="AW761">
        <v>0.27236199999999999</v>
      </c>
      <c r="AX761">
        <v>0.26706000000000002</v>
      </c>
      <c r="AY761">
        <v>0.205899</v>
      </c>
      <c r="AZ761">
        <v>9.7043000000000004E-2</v>
      </c>
      <c r="BA761">
        <v>0.156694</v>
      </c>
      <c r="BB761">
        <v>0.184416</v>
      </c>
      <c r="BC761">
        <v>0.18541099999999999</v>
      </c>
      <c r="BD761">
        <v>0.188027</v>
      </c>
      <c r="BE761">
        <v>0.27049800000000002</v>
      </c>
      <c r="BF761">
        <v>0.25874999999999998</v>
      </c>
      <c r="BG761">
        <v>0.237788</v>
      </c>
      <c r="BH761">
        <v>0.20504800000000001</v>
      </c>
      <c r="BI761">
        <v>0.26092599999999999</v>
      </c>
      <c r="BJ761">
        <v>0.139824</v>
      </c>
      <c r="BK761">
        <v>0.118683</v>
      </c>
      <c r="BL761">
        <v>0.16411999999999999</v>
      </c>
      <c r="BM761">
        <v>0.12595700000000001</v>
      </c>
      <c r="BN761">
        <v>0.13523499999999999</v>
      </c>
      <c r="BO761">
        <v>0.17838000000000001</v>
      </c>
      <c r="BP761">
        <v>0.16544500000000001</v>
      </c>
      <c r="BQ761">
        <v>0.19545799999999999</v>
      </c>
      <c r="BR761">
        <v>0.20930799999999999</v>
      </c>
      <c r="BS761">
        <v>0.22401399999999999</v>
      </c>
    </row>
    <row r="762" spans="1:71" x14ac:dyDescent="0.25">
      <c r="A762" s="1">
        <v>1050</v>
      </c>
      <c r="B762">
        <v>0.12456399999999999</v>
      </c>
      <c r="C762">
        <v>0.31306800000000001</v>
      </c>
      <c r="D762">
        <v>0.24108599999999999</v>
      </c>
      <c r="E762">
        <v>0.24227699999999999</v>
      </c>
      <c r="F762">
        <v>0.30618299999999998</v>
      </c>
      <c r="G762">
        <v>0.103759</v>
      </c>
      <c r="H762">
        <v>0.20994199999999999</v>
      </c>
      <c r="I762">
        <v>0.19999400000000001</v>
      </c>
      <c r="J762">
        <v>0.196552</v>
      </c>
      <c r="K762">
        <v>0.17846400000000001</v>
      </c>
      <c r="L762">
        <v>0.206568</v>
      </c>
      <c r="M762">
        <v>0.22788600000000001</v>
      </c>
      <c r="N762">
        <v>0.269812</v>
      </c>
      <c r="O762">
        <v>0.31081700000000001</v>
      </c>
      <c r="P762">
        <v>0.25951299999999999</v>
      </c>
      <c r="Q762">
        <v>0.278424</v>
      </c>
      <c r="R762">
        <v>0.27057700000000001</v>
      </c>
      <c r="S762">
        <v>0.23830499999999999</v>
      </c>
      <c r="T762">
        <v>0.26370399999999999</v>
      </c>
      <c r="U762">
        <v>0.29462899999999997</v>
      </c>
      <c r="V762">
        <v>0.16409000000000001</v>
      </c>
      <c r="W762">
        <v>0.12901399999999999</v>
      </c>
      <c r="X762">
        <v>0.163658</v>
      </c>
      <c r="Y762">
        <v>0.16733600000000001</v>
      </c>
      <c r="Z762">
        <v>0.130804</v>
      </c>
      <c r="AA762">
        <v>0.27591399999999999</v>
      </c>
      <c r="AB762">
        <v>0.26211499999999999</v>
      </c>
      <c r="AC762">
        <v>0.24613399999999999</v>
      </c>
      <c r="AD762">
        <v>0.25139</v>
      </c>
      <c r="AE762">
        <v>0.26974799999999999</v>
      </c>
      <c r="AF762">
        <v>0.20511199999999999</v>
      </c>
      <c r="AG762">
        <v>0.22109799999999999</v>
      </c>
      <c r="AH762">
        <v>0.23467299999999999</v>
      </c>
      <c r="AI762">
        <v>0.25725100000000001</v>
      </c>
      <c r="AJ762">
        <v>0.26471699999999998</v>
      </c>
      <c r="AK762">
        <v>0.29639599999999999</v>
      </c>
      <c r="AL762">
        <v>0.31361499999999998</v>
      </c>
      <c r="AM762">
        <v>0.32193899999999998</v>
      </c>
      <c r="AN762">
        <v>0.28178599999999998</v>
      </c>
      <c r="AO762">
        <v>0.28692600000000001</v>
      </c>
      <c r="AP762">
        <v>0.189661</v>
      </c>
      <c r="AQ762">
        <v>0.16780300000000001</v>
      </c>
      <c r="AR762">
        <v>0.10899200000000001</v>
      </c>
      <c r="AS762">
        <v>0.10102999999999999</v>
      </c>
      <c r="AT762">
        <v>0.160192</v>
      </c>
      <c r="AU762">
        <v>0.204018</v>
      </c>
      <c r="AV762">
        <v>0.214006</v>
      </c>
      <c r="AW762">
        <v>0.26927099999999998</v>
      </c>
      <c r="AX762">
        <v>0.265011</v>
      </c>
      <c r="AY762">
        <v>0.201514</v>
      </c>
      <c r="AZ762">
        <v>9.2355000000000007E-2</v>
      </c>
      <c r="BA762">
        <v>0.15412500000000001</v>
      </c>
      <c r="BB762">
        <v>0.18218300000000001</v>
      </c>
      <c r="BC762">
        <v>0.18169399999999999</v>
      </c>
      <c r="BD762">
        <v>0.18442800000000001</v>
      </c>
      <c r="BE762">
        <v>0.26787699999999998</v>
      </c>
      <c r="BF762">
        <v>0.25803900000000002</v>
      </c>
      <c r="BG762">
        <v>0.23308400000000001</v>
      </c>
      <c r="BH762">
        <v>0.20080600000000001</v>
      </c>
      <c r="BI762">
        <v>0.25495899999999999</v>
      </c>
      <c r="BJ762">
        <v>0.13864499999999999</v>
      </c>
      <c r="BK762">
        <v>0.117287</v>
      </c>
      <c r="BL762">
        <v>0.162886</v>
      </c>
      <c r="BM762">
        <v>0.12128800000000001</v>
      </c>
      <c r="BN762">
        <v>0.13071199999999999</v>
      </c>
      <c r="BO762">
        <v>0.176288</v>
      </c>
      <c r="BP762">
        <v>0.16397999999999999</v>
      </c>
      <c r="BQ762">
        <v>0.194214</v>
      </c>
      <c r="BR762">
        <v>0.20582600000000001</v>
      </c>
      <c r="BS762">
        <v>0.22215799999999999</v>
      </c>
    </row>
    <row r="763" spans="1:71" x14ac:dyDescent="0.25">
      <c r="A763" s="1">
        <v>1051</v>
      </c>
      <c r="B763">
        <v>0.120129</v>
      </c>
      <c r="C763">
        <v>0.30728699999999998</v>
      </c>
      <c r="D763">
        <v>0.23918800000000001</v>
      </c>
      <c r="E763">
        <v>0.23863799999999999</v>
      </c>
      <c r="F763">
        <v>0.30253000000000002</v>
      </c>
      <c r="G763">
        <v>0.101147</v>
      </c>
      <c r="H763">
        <v>0.20863599999999999</v>
      </c>
      <c r="I763">
        <v>0.196798</v>
      </c>
      <c r="J763">
        <v>0.19162799999999999</v>
      </c>
      <c r="K763">
        <v>0.17291500000000001</v>
      </c>
      <c r="L763">
        <v>0.20291100000000001</v>
      </c>
      <c r="M763">
        <v>0.22533400000000001</v>
      </c>
      <c r="N763">
        <v>0.26774199999999998</v>
      </c>
      <c r="O763">
        <v>0.30806499999999998</v>
      </c>
      <c r="P763">
        <v>0.25742599999999999</v>
      </c>
      <c r="Q763">
        <v>0.27271600000000001</v>
      </c>
      <c r="R763">
        <v>0.266849</v>
      </c>
      <c r="S763">
        <v>0.233904</v>
      </c>
      <c r="T763">
        <v>0.26005899999999998</v>
      </c>
      <c r="U763">
        <v>0.29252899999999998</v>
      </c>
      <c r="V763">
        <v>0.16144900000000001</v>
      </c>
      <c r="W763">
        <v>0.126667</v>
      </c>
      <c r="X763">
        <v>0.16042999999999999</v>
      </c>
      <c r="Y763">
        <v>0.16437399999999999</v>
      </c>
      <c r="Z763">
        <v>0.128252</v>
      </c>
      <c r="AA763">
        <v>0.272144</v>
      </c>
      <c r="AB763">
        <v>0.25773000000000001</v>
      </c>
      <c r="AC763">
        <v>0.24440899999999999</v>
      </c>
      <c r="AD763">
        <v>0.25035099999999999</v>
      </c>
      <c r="AE763">
        <v>0.26454699999999998</v>
      </c>
      <c r="AF763">
        <v>0.200461</v>
      </c>
      <c r="AG763">
        <v>0.217028</v>
      </c>
      <c r="AH763">
        <v>0.23182</v>
      </c>
      <c r="AI763">
        <v>0.25263999999999998</v>
      </c>
      <c r="AJ763">
        <v>0.26331700000000002</v>
      </c>
      <c r="AK763">
        <v>0.29297499999999999</v>
      </c>
      <c r="AL763">
        <v>0.307367</v>
      </c>
      <c r="AM763">
        <v>0.31828899999999999</v>
      </c>
      <c r="AN763">
        <v>0.28087400000000001</v>
      </c>
      <c r="AO763">
        <v>0.28544799999999998</v>
      </c>
      <c r="AP763">
        <v>0.18521699999999999</v>
      </c>
      <c r="AQ763">
        <v>0.16380700000000001</v>
      </c>
      <c r="AR763">
        <v>0.105114</v>
      </c>
      <c r="AS763">
        <v>9.8031999999999994E-2</v>
      </c>
      <c r="AT763">
        <v>0.15755</v>
      </c>
      <c r="AU763">
        <v>0.200937</v>
      </c>
      <c r="AV763">
        <v>0.209953</v>
      </c>
      <c r="AW763">
        <v>0.26602999999999999</v>
      </c>
      <c r="AX763">
        <v>0.262847</v>
      </c>
      <c r="AY763">
        <v>0.19714100000000001</v>
      </c>
      <c r="AZ763">
        <v>8.7527999999999995E-2</v>
      </c>
      <c r="BA763">
        <v>0.15126500000000001</v>
      </c>
      <c r="BB763">
        <v>0.179893</v>
      </c>
      <c r="BC763">
        <v>0.177706</v>
      </c>
      <c r="BD763">
        <v>0.18063199999999999</v>
      </c>
      <c r="BE763">
        <v>0.26507999999999998</v>
      </c>
      <c r="BF763">
        <v>0.25726599999999999</v>
      </c>
      <c r="BG763">
        <v>0.22846</v>
      </c>
      <c r="BH763">
        <v>0.19636799999999999</v>
      </c>
      <c r="BI763">
        <v>0.248668</v>
      </c>
      <c r="BJ763">
        <v>0.13722799999999999</v>
      </c>
      <c r="BK763">
        <v>0.115298</v>
      </c>
      <c r="BL763">
        <v>0.16158600000000001</v>
      </c>
      <c r="BM763">
        <v>0.116477</v>
      </c>
      <c r="BN763">
        <v>0.125968</v>
      </c>
      <c r="BO763">
        <v>0.17405999999999999</v>
      </c>
      <c r="BP763">
        <v>0.16245599999999999</v>
      </c>
      <c r="BQ763">
        <v>0.19292799999999999</v>
      </c>
      <c r="BR763">
        <v>0.202265</v>
      </c>
      <c r="BS763">
        <v>0.22028</v>
      </c>
    </row>
    <row r="764" spans="1:71" x14ac:dyDescent="0.25">
      <c r="A764" s="1">
        <v>1052</v>
      </c>
      <c r="B764">
        <v>0.11668000000000001</v>
      </c>
      <c r="C764">
        <v>0.304705</v>
      </c>
      <c r="D764">
        <v>0.235042</v>
      </c>
      <c r="E764">
        <v>0.23654</v>
      </c>
      <c r="F764">
        <v>0.30132599999999998</v>
      </c>
      <c r="G764">
        <v>9.5824000000000006E-2</v>
      </c>
      <c r="H764">
        <v>0.20710300000000001</v>
      </c>
      <c r="I764">
        <v>0.19587499999999999</v>
      </c>
      <c r="J764">
        <v>0.18991</v>
      </c>
      <c r="K764">
        <v>0.17208399999999999</v>
      </c>
      <c r="L764">
        <v>0.20117299999999999</v>
      </c>
      <c r="M764">
        <v>0.222081</v>
      </c>
      <c r="N764">
        <v>0.26724700000000001</v>
      </c>
      <c r="O764">
        <v>0.30461300000000002</v>
      </c>
      <c r="P764">
        <v>0.2571</v>
      </c>
      <c r="Q764">
        <v>0.26782800000000001</v>
      </c>
      <c r="R764">
        <v>0.263851</v>
      </c>
      <c r="S764">
        <v>0.229903</v>
      </c>
      <c r="T764">
        <v>0.25758999999999999</v>
      </c>
      <c r="U764">
        <v>0.290462</v>
      </c>
      <c r="V764">
        <v>0.157858</v>
      </c>
      <c r="W764">
        <v>0.123443</v>
      </c>
      <c r="X764">
        <v>0.15715199999999999</v>
      </c>
      <c r="Y764">
        <v>0.16261500000000001</v>
      </c>
      <c r="Z764">
        <v>0.12647900000000001</v>
      </c>
      <c r="AA764">
        <v>0.27060200000000001</v>
      </c>
      <c r="AB764">
        <v>0.25697500000000001</v>
      </c>
      <c r="AC764">
        <v>0.242676</v>
      </c>
      <c r="AD764">
        <v>0.247393</v>
      </c>
      <c r="AE764">
        <v>0.26073499999999999</v>
      </c>
      <c r="AF764">
        <v>0.19794800000000001</v>
      </c>
      <c r="AG764">
        <v>0.21510799999999999</v>
      </c>
      <c r="AH764">
        <v>0.22680400000000001</v>
      </c>
      <c r="AI764">
        <v>0.25107299999999999</v>
      </c>
      <c r="AJ764">
        <v>0.26346999999999998</v>
      </c>
      <c r="AK764">
        <v>0.29078700000000002</v>
      </c>
      <c r="AL764">
        <v>0.30427199999999999</v>
      </c>
      <c r="AM764">
        <v>0.31681100000000001</v>
      </c>
      <c r="AN764">
        <v>0.279609</v>
      </c>
      <c r="AO764">
        <v>0.28465099999999999</v>
      </c>
      <c r="AP764">
        <v>0.18530099999999999</v>
      </c>
      <c r="AQ764">
        <v>0.16147</v>
      </c>
      <c r="AR764">
        <v>0.103315</v>
      </c>
      <c r="AS764">
        <v>9.5818E-2</v>
      </c>
      <c r="AT764">
        <v>0.155722</v>
      </c>
      <c r="AU764">
        <v>0.20113300000000001</v>
      </c>
      <c r="AV764">
        <v>0.20452300000000001</v>
      </c>
      <c r="AW764">
        <v>0.263322</v>
      </c>
      <c r="AX764">
        <v>0.26092900000000002</v>
      </c>
      <c r="AY764">
        <v>0.19755500000000001</v>
      </c>
      <c r="AZ764">
        <v>8.4287000000000001E-2</v>
      </c>
      <c r="BA764">
        <v>0.146202</v>
      </c>
      <c r="BB764">
        <v>0.179114</v>
      </c>
      <c r="BC764">
        <v>0.17325699999999999</v>
      </c>
      <c r="BD764">
        <v>0.17749599999999999</v>
      </c>
      <c r="BE764">
        <v>0.26185700000000001</v>
      </c>
      <c r="BF764">
        <v>0.255915</v>
      </c>
      <c r="BG764">
        <v>0.23030700000000001</v>
      </c>
      <c r="BH764">
        <v>0.19267300000000001</v>
      </c>
      <c r="BI764">
        <v>0.24204300000000001</v>
      </c>
      <c r="BJ764">
        <v>0.13298499999999999</v>
      </c>
      <c r="BK764">
        <v>0.104905</v>
      </c>
      <c r="BL764">
        <v>0.16036500000000001</v>
      </c>
      <c r="BM764">
        <v>0.11398</v>
      </c>
      <c r="BN764">
        <v>0.121586</v>
      </c>
      <c r="BO764">
        <v>0.17170199999999999</v>
      </c>
      <c r="BP764">
        <v>0.16153899999999999</v>
      </c>
      <c r="BQ764">
        <v>0.19212599999999999</v>
      </c>
      <c r="BR764">
        <v>0.200654</v>
      </c>
      <c r="BS764">
        <v>0.219973</v>
      </c>
    </row>
    <row r="765" spans="1:71" x14ac:dyDescent="0.25">
      <c r="A765" s="1">
        <v>1053</v>
      </c>
      <c r="B765">
        <v>0.11258799999999999</v>
      </c>
      <c r="C765">
        <v>0.30213299999999998</v>
      </c>
      <c r="D765">
        <v>0.23233400000000001</v>
      </c>
      <c r="E765">
        <v>0.233459</v>
      </c>
      <c r="F765">
        <v>0.29915399999999998</v>
      </c>
      <c r="G765">
        <v>9.0131000000000003E-2</v>
      </c>
      <c r="H765">
        <v>0.20500399999999999</v>
      </c>
      <c r="I765">
        <v>0.193997</v>
      </c>
      <c r="J765">
        <v>0.187914</v>
      </c>
      <c r="K765">
        <v>0.17130699999999999</v>
      </c>
      <c r="L765">
        <v>0.200183</v>
      </c>
      <c r="M765">
        <v>0.21929699999999999</v>
      </c>
      <c r="N765">
        <v>0.26646900000000001</v>
      </c>
      <c r="O765">
        <v>0.30066100000000001</v>
      </c>
      <c r="P765">
        <v>0.25442100000000001</v>
      </c>
      <c r="Q765">
        <v>0.264177</v>
      </c>
      <c r="R765">
        <v>0.26333600000000001</v>
      </c>
      <c r="S765">
        <v>0.22745000000000001</v>
      </c>
      <c r="T765">
        <v>0.25702000000000003</v>
      </c>
      <c r="U765">
        <v>0.28880699999999998</v>
      </c>
      <c r="V765">
        <v>0.15329499999999999</v>
      </c>
      <c r="W765">
        <v>0.12030299999999999</v>
      </c>
      <c r="X765">
        <v>0.15318200000000001</v>
      </c>
      <c r="Y765">
        <v>0.16017500000000001</v>
      </c>
      <c r="Z765">
        <v>0.124988</v>
      </c>
      <c r="AA765">
        <v>0.26964100000000002</v>
      </c>
      <c r="AB765">
        <v>0.25475700000000001</v>
      </c>
      <c r="AC765">
        <v>0.23991799999999999</v>
      </c>
      <c r="AD765">
        <v>0.24377299999999999</v>
      </c>
      <c r="AE765">
        <v>0.257463</v>
      </c>
      <c r="AF765">
        <v>0.19526499999999999</v>
      </c>
      <c r="AG765">
        <v>0.212895</v>
      </c>
      <c r="AH765">
        <v>0.222299</v>
      </c>
      <c r="AI765">
        <v>0.24856</v>
      </c>
      <c r="AJ765">
        <v>0.26105099999999998</v>
      </c>
      <c r="AK765">
        <v>0.28806700000000002</v>
      </c>
      <c r="AL765">
        <v>0.30171799999999999</v>
      </c>
      <c r="AM765">
        <v>0.31336700000000001</v>
      </c>
      <c r="AN765">
        <v>0.27584399999999998</v>
      </c>
      <c r="AO765">
        <v>0.281586</v>
      </c>
      <c r="AP765">
        <v>0.18477499999999999</v>
      </c>
      <c r="AQ765">
        <v>0.15915699999999999</v>
      </c>
      <c r="AR765">
        <v>0.100609</v>
      </c>
      <c r="AS765">
        <v>9.3052999999999997E-2</v>
      </c>
      <c r="AT765">
        <v>0.15393799999999999</v>
      </c>
      <c r="AU765">
        <v>0.20003499999999999</v>
      </c>
      <c r="AV765">
        <v>0.198545</v>
      </c>
      <c r="AW765">
        <v>0.25847500000000001</v>
      </c>
      <c r="AX765">
        <v>0.25635999999999998</v>
      </c>
      <c r="AY765">
        <v>0.196078</v>
      </c>
      <c r="AZ765">
        <v>8.0993999999999997E-2</v>
      </c>
      <c r="BA765">
        <v>0.140685</v>
      </c>
      <c r="BB765">
        <v>0.17762900000000001</v>
      </c>
      <c r="BC765">
        <v>0.16741800000000001</v>
      </c>
      <c r="BD765">
        <v>0.17313700000000001</v>
      </c>
      <c r="BE765">
        <v>0.25668400000000002</v>
      </c>
      <c r="BF765">
        <v>0.25224999999999997</v>
      </c>
      <c r="BG765">
        <v>0.23038900000000001</v>
      </c>
      <c r="BH765">
        <v>0.188943</v>
      </c>
      <c r="BI765">
        <v>0.23637</v>
      </c>
      <c r="BJ765">
        <v>0.127472</v>
      </c>
      <c r="BK765">
        <v>9.3148999999999996E-2</v>
      </c>
      <c r="BL765">
        <v>0.15945799999999999</v>
      </c>
      <c r="BM765">
        <v>0.110848</v>
      </c>
      <c r="BN765">
        <v>0.11766500000000001</v>
      </c>
      <c r="BO765">
        <v>0.16895299999999999</v>
      </c>
      <c r="BP765">
        <v>0.15861700000000001</v>
      </c>
      <c r="BQ765">
        <v>0.189579</v>
      </c>
      <c r="BR765">
        <v>0.19903999999999999</v>
      </c>
      <c r="BS765">
        <v>0.21599399999999999</v>
      </c>
    </row>
    <row r="766" spans="1:71" x14ac:dyDescent="0.25">
      <c r="A766" s="1">
        <v>1054</v>
      </c>
      <c r="B766">
        <v>0.108086</v>
      </c>
      <c r="C766">
        <v>0.29942000000000002</v>
      </c>
      <c r="D766">
        <v>0.22998199999999999</v>
      </c>
      <c r="E766">
        <v>0.22986899999999999</v>
      </c>
      <c r="F766">
        <v>0.29648400000000003</v>
      </c>
      <c r="G766">
        <v>8.3929000000000004E-2</v>
      </c>
      <c r="H766">
        <v>0.202566</v>
      </c>
      <c r="I766">
        <v>0.19166900000000001</v>
      </c>
      <c r="J766">
        <v>0.18568899999999999</v>
      </c>
      <c r="K766">
        <v>0.17050499999999999</v>
      </c>
      <c r="L766">
        <v>0.19938600000000001</v>
      </c>
      <c r="M766">
        <v>0.21652399999999999</v>
      </c>
      <c r="N766">
        <v>0.26552399999999998</v>
      </c>
      <c r="O766">
        <v>0.29631299999999999</v>
      </c>
      <c r="P766">
        <v>0.25075399999999998</v>
      </c>
      <c r="Q766">
        <v>0.26077099999999998</v>
      </c>
      <c r="R766">
        <v>0.26368999999999998</v>
      </c>
      <c r="S766">
        <v>0.22539899999999999</v>
      </c>
      <c r="T766">
        <v>0.25711400000000001</v>
      </c>
      <c r="U766">
        <v>0.287188</v>
      </c>
      <c r="V766">
        <v>0.148171</v>
      </c>
      <c r="W766">
        <v>0.117007</v>
      </c>
      <c r="X766">
        <v>0.14877299999999999</v>
      </c>
      <c r="Y766">
        <v>0.15734799999999999</v>
      </c>
      <c r="Z766">
        <v>0.123503</v>
      </c>
      <c r="AA766">
        <v>0.268818</v>
      </c>
      <c r="AB766">
        <v>0.25190699999999999</v>
      </c>
      <c r="AC766">
        <v>0.23664299999999999</v>
      </c>
      <c r="AD766">
        <v>0.239704</v>
      </c>
      <c r="AE766">
        <v>0.25418400000000002</v>
      </c>
      <c r="AF766">
        <v>0.19236200000000001</v>
      </c>
      <c r="AG766">
        <v>0.21044199999999999</v>
      </c>
      <c r="AH766">
        <v>0.217728</v>
      </c>
      <c r="AI766">
        <v>0.245587</v>
      </c>
      <c r="AJ766">
        <v>0.257552</v>
      </c>
      <c r="AK766">
        <v>0.28498499999999999</v>
      </c>
      <c r="AL766">
        <v>0.29920400000000003</v>
      </c>
      <c r="AM766">
        <v>0.30905100000000002</v>
      </c>
      <c r="AN766">
        <v>0.27096999999999999</v>
      </c>
      <c r="AO766">
        <v>0.27750599999999997</v>
      </c>
      <c r="AP766">
        <v>0.18398</v>
      </c>
      <c r="AQ766">
        <v>0.15671199999999999</v>
      </c>
      <c r="AR766">
        <v>9.7449999999999995E-2</v>
      </c>
      <c r="AS766">
        <v>8.9966000000000004E-2</v>
      </c>
      <c r="AT766">
        <v>0.15207799999999999</v>
      </c>
      <c r="AU766">
        <v>0.19839200000000001</v>
      </c>
      <c r="AV766">
        <v>0.19207199999999999</v>
      </c>
      <c r="AW766">
        <v>0.25263999999999998</v>
      </c>
      <c r="AX766">
        <v>0.25062899999999999</v>
      </c>
      <c r="AY766">
        <v>0.19384899999999999</v>
      </c>
      <c r="AZ766">
        <v>7.7523999999999996E-2</v>
      </c>
      <c r="BA766">
        <v>0.13474700000000001</v>
      </c>
      <c r="BB766">
        <v>0.175791</v>
      </c>
      <c r="BC766">
        <v>0.160806</v>
      </c>
      <c r="BD766">
        <v>0.168125</v>
      </c>
      <c r="BE766">
        <v>0.25059500000000001</v>
      </c>
      <c r="BF766">
        <v>0.24756900000000001</v>
      </c>
      <c r="BG766">
        <v>0.22978899999999999</v>
      </c>
      <c r="BH766">
        <v>0.18500800000000001</v>
      </c>
      <c r="BI766">
        <v>0.230737</v>
      </c>
      <c r="BJ766">
        <v>0.121283</v>
      </c>
      <c r="BK766">
        <v>8.0443000000000001E-2</v>
      </c>
      <c r="BL766">
        <v>0.15860199999999999</v>
      </c>
      <c r="BM766">
        <v>0.10734200000000001</v>
      </c>
      <c r="BN766">
        <v>0.11366800000000001</v>
      </c>
      <c r="BO766">
        <v>0.16591600000000001</v>
      </c>
      <c r="BP766">
        <v>0.15484899999999999</v>
      </c>
      <c r="BQ766">
        <v>0.186274</v>
      </c>
      <c r="BR766">
        <v>0.19733000000000001</v>
      </c>
      <c r="BS766">
        <v>0.210567</v>
      </c>
    </row>
    <row r="767" spans="1:71" x14ac:dyDescent="0.25">
      <c r="A767" s="1">
        <v>1055</v>
      </c>
      <c r="B767">
        <v>0.105642</v>
      </c>
      <c r="C767">
        <v>0.297433</v>
      </c>
      <c r="D767">
        <v>0.22626599999999999</v>
      </c>
      <c r="E767">
        <v>0.22636200000000001</v>
      </c>
      <c r="F767">
        <v>0.294651</v>
      </c>
      <c r="G767">
        <v>7.9618999999999995E-2</v>
      </c>
      <c r="H767">
        <v>0.19968900000000001</v>
      </c>
      <c r="I767">
        <v>0.188495</v>
      </c>
      <c r="J767">
        <v>0.18273900000000001</v>
      </c>
      <c r="K767">
        <v>0.16650200000000001</v>
      </c>
      <c r="L767">
        <v>0.19867099999999999</v>
      </c>
      <c r="M767">
        <v>0.21195700000000001</v>
      </c>
      <c r="N767">
        <v>0.26246599999999998</v>
      </c>
      <c r="O767">
        <v>0.290937</v>
      </c>
      <c r="P767">
        <v>0.24638699999999999</v>
      </c>
      <c r="Q767">
        <v>0.25801600000000002</v>
      </c>
      <c r="R767">
        <v>0.263681</v>
      </c>
      <c r="S767">
        <v>0.22476199999999999</v>
      </c>
      <c r="T767">
        <v>0.25531999999999999</v>
      </c>
      <c r="U767">
        <v>0.28301599999999999</v>
      </c>
      <c r="V767">
        <v>0.14596899999999999</v>
      </c>
      <c r="W767">
        <v>0.117294</v>
      </c>
      <c r="X767">
        <v>0.145929</v>
      </c>
      <c r="Y767">
        <v>0.15434200000000001</v>
      </c>
      <c r="Z767">
        <v>0.121353</v>
      </c>
      <c r="AA767">
        <v>0.26587499999999997</v>
      </c>
      <c r="AB767">
        <v>0.24690699999999999</v>
      </c>
      <c r="AC767">
        <v>0.23250699999999999</v>
      </c>
      <c r="AD767">
        <v>0.2369</v>
      </c>
      <c r="AE767">
        <v>0.25173499999999999</v>
      </c>
      <c r="AF767">
        <v>0.18947800000000001</v>
      </c>
      <c r="AG767">
        <v>0.20840600000000001</v>
      </c>
      <c r="AH767">
        <v>0.21321200000000001</v>
      </c>
      <c r="AI767">
        <v>0.24159800000000001</v>
      </c>
      <c r="AJ767">
        <v>0.25347599999999998</v>
      </c>
      <c r="AK767">
        <v>0.28170499999999998</v>
      </c>
      <c r="AL767">
        <v>0.29813899999999999</v>
      </c>
      <c r="AM767">
        <v>0.30370799999999998</v>
      </c>
      <c r="AN767">
        <v>0.26563199999999998</v>
      </c>
      <c r="AO767">
        <v>0.27434399999999998</v>
      </c>
      <c r="AP767">
        <v>0.18077199999999999</v>
      </c>
      <c r="AQ767">
        <v>0.15526899999999999</v>
      </c>
      <c r="AR767">
        <v>9.4584000000000001E-2</v>
      </c>
      <c r="AS767">
        <v>8.5876999999999995E-2</v>
      </c>
      <c r="AT767">
        <v>0.14741599999999999</v>
      </c>
      <c r="AU767">
        <v>0.19728599999999999</v>
      </c>
      <c r="AV767">
        <v>0.18962000000000001</v>
      </c>
      <c r="AW767">
        <v>0.24623400000000001</v>
      </c>
      <c r="AX767">
        <v>0.24329400000000001</v>
      </c>
      <c r="AY767">
        <v>0.18992500000000001</v>
      </c>
      <c r="AZ767">
        <v>7.4378E-2</v>
      </c>
      <c r="BA767">
        <v>0.13002</v>
      </c>
      <c r="BB767">
        <v>0.17400499999999999</v>
      </c>
      <c r="BC767">
        <v>0.155557</v>
      </c>
      <c r="BD767">
        <v>0.16578999999999999</v>
      </c>
      <c r="BE767">
        <v>0.245279</v>
      </c>
      <c r="BF767">
        <v>0.24255399999999999</v>
      </c>
      <c r="BG767">
        <v>0.22715399999999999</v>
      </c>
      <c r="BH767">
        <v>0.18173300000000001</v>
      </c>
      <c r="BI767">
        <v>0.22873099999999999</v>
      </c>
      <c r="BJ767">
        <v>0.115841</v>
      </c>
      <c r="BK767">
        <v>7.0330000000000004E-2</v>
      </c>
      <c r="BL767">
        <v>0.15790299999999999</v>
      </c>
      <c r="BM767">
        <v>0.105382</v>
      </c>
      <c r="BN767">
        <v>0.11009099999999999</v>
      </c>
      <c r="BO767">
        <v>0.16355700000000001</v>
      </c>
      <c r="BP767">
        <v>0.14826400000000001</v>
      </c>
      <c r="BQ767">
        <v>0.18076100000000001</v>
      </c>
      <c r="BR767">
        <v>0.19412599999999999</v>
      </c>
      <c r="BS767">
        <v>0.20519000000000001</v>
      </c>
    </row>
    <row r="768" spans="1:71" x14ac:dyDescent="0.25">
      <c r="A768" s="1">
        <v>1056</v>
      </c>
      <c r="B768">
        <v>0.10416300000000001</v>
      </c>
      <c r="C768">
        <v>0.29572700000000002</v>
      </c>
      <c r="D768">
        <v>0.220996</v>
      </c>
      <c r="E768">
        <v>0.22359499999999999</v>
      </c>
      <c r="F768">
        <v>0.29353299999999999</v>
      </c>
      <c r="G768">
        <v>7.5621999999999995E-2</v>
      </c>
      <c r="H768">
        <v>0.19602900000000001</v>
      </c>
      <c r="I768">
        <v>0.18560399999999999</v>
      </c>
      <c r="J768">
        <v>0.17904100000000001</v>
      </c>
      <c r="K768">
        <v>0.16177</v>
      </c>
      <c r="L768">
        <v>0.19603499999999999</v>
      </c>
      <c r="M768">
        <v>0.206454</v>
      </c>
      <c r="N768">
        <v>0.25840099999999999</v>
      </c>
      <c r="O768">
        <v>0.28550999999999999</v>
      </c>
      <c r="P768">
        <v>0.24274299999999999</v>
      </c>
      <c r="Q768">
        <v>0.25484899999999999</v>
      </c>
      <c r="R768">
        <v>0.26198100000000002</v>
      </c>
      <c r="S768">
        <v>0.223251</v>
      </c>
      <c r="T768">
        <v>0.25135299999999999</v>
      </c>
      <c r="U768">
        <v>0.27804499999999999</v>
      </c>
      <c r="V768">
        <v>0.14494000000000001</v>
      </c>
      <c r="W768">
        <v>0.118344</v>
      </c>
      <c r="X768">
        <v>0.14396999999999999</v>
      </c>
      <c r="Y768">
        <v>0.15146899999999999</v>
      </c>
      <c r="Z768">
        <v>0.118896</v>
      </c>
      <c r="AA768">
        <v>0.26234200000000002</v>
      </c>
      <c r="AB768">
        <v>0.24234800000000001</v>
      </c>
      <c r="AC768">
        <v>0.22830300000000001</v>
      </c>
      <c r="AD768">
        <v>0.23399800000000001</v>
      </c>
      <c r="AE768">
        <v>0.248748</v>
      </c>
      <c r="AF768">
        <v>0.18678800000000001</v>
      </c>
      <c r="AG768">
        <v>0.20593600000000001</v>
      </c>
      <c r="AH768">
        <v>0.20821899999999999</v>
      </c>
      <c r="AI768">
        <v>0.23826</v>
      </c>
      <c r="AJ768">
        <v>0.248804</v>
      </c>
      <c r="AK768">
        <v>0.27746399999999999</v>
      </c>
      <c r="AL768">
        <v>0.29710199999999998</v>
      </c>
      <c r="AM768">
        <v>0.29975800000000002</v>
      </c>
      <c r="AN768">
        <v>0.26000800000000002</v>
      </c>
      <c r="AO768">
        <v>0.27179700000000001</v>
      </c>
      <c r="AP768">
        <v>0.17732100000000001</v>
      </c>
      <c r="AQ768">
        <v>0.154418</v>
      </c>
      <c r="AR768">
        <v>9.2018000000000003E-2</v>
      </c>
      <c r="AS768">
        <v>8.1469E-2</v>
      </c>
      <c r="AT768">
        <v>0.14144999999999999</v>
      </c>
      <c r="AU768">
        <v>0.19672799999999999</v>
      </c>
      <c r="AV768">
        <v>0.18793799999999999</v>
      </c>
      <c r="AW768">
        <v>0.240978</v>
      </c>
      <c r="AX768">
        <v>0.23694699999999999</v>
      </c>
      <c r="AY768">
        <v>0.18740200000000001</v>
      </c>
      <c r="AZ768">
        <v>7.1675000000000003E-2</v>
      </c>
      <c r="BA768">
        <v>0.12592700000000001</v>
      </c>
      <c r="BB768">
        <v>0.17177799999999999</v>
      </c>
      <c r="BC768">
        <v>0.150922</v>
      </c>
      <c r="BD768">
        <v>0.164883</v>
      </c>
      <c r="BE768">
        <v>0.241587</v>
      </c>
      <c r="BF768">
        <v>0.23794499999999999</v>
      </c>
      <c r="BG768">
        <v>0.22451399999999999</v>
      </c>
      <c r="BH768">
        <v>0.17858399999999999</v>
      </c>
      <c r="BI768">
        <v>0.22842699999999999</v>
      </c>
      <c r="BJ768">
        <v>0.110957</v>
      </c>
      <c r="BK768">
        <v>6.1080000000000002E-2</v>
      </c>
      <c r="BL768">
        <v>0.15706800000000001</v>
      </c>
      <c r="BM768">
        <v>0.104208</v>
      </c>
      <c r="BN768">
        <v>0.106069</v>
      </c>
      <c r="BO768">
        <v>0.16137599999999999</v>
      </c>
      <c r="BP768">
        <v>0.14147799999999999</v>
      </c>
      <c r="BQ768">
        <v>0.17491300000000001</v>
      </c>
      <c r="BR768">
        <v>0.19042999999999999</v>
      </c>
      <c r="BS768">
        <v>0.20202300000000001</v>
      </c>
    </row>
    <row r="769" spans="1:71" x14ac:dyDescent="0.25">
      <c r="A769" s="1">
        <v>1057</v>
      </c>
      <c r="B769">
        <v>0.103065</v>
      </c>
      <c r="C769">
        <v>0.294076</v>
      </c>
      <c r="D769">
        <v>0.21426600000000001</v>
      </c>
      <c r="E769">
        <v>0.22167600000000001</v>
      </c>
      <c r="F769">
        <v>0.29297000000000001</v>
      </c>
      <c r="G769">
        <v>7.1176000000000003E-2</v>
      </c>
      <c r="H769">
        <v>0.19150800000000001</v>
      </c>
      <c r="I769">
        <v>0.183365</v>
      </c>
      <c r="J769">
        <v>0.17465800000000001</v>
      </c>
      <c r="K769">
        <v>0.15728300000000001</v>
      </c>
      <c r="L769">
        <v>0.190994</v>
      </c>
      <c r="M769">
        <v>0.200401</v>
      </c>
      <c r="N769">
        <v>0.25383499999999998</v>
      </c>
      <c r="O769">
        <v>0.28034100000000001</v>
      </c>
      <c r="P769">
        <v>0.240202</v>
      </c>
      <c r="Q769">
        <v>0.25087799999999999</v>
      </c>
      <c r="R769">
        <v>0.25824799999999998</v>
      </c>
      <c r="S769">
        <v>0.22003900000000001</v>
      </c>
      <c r="T769">
        <v>0.24537100000000001</v>
      </c>
      <c r="U769">
        <v>0.27299899999999999</v>
      </c>
      <c r="V769">
        <v>0.144236</v>
      </c>
      <c r="W769">
        <v>0.11891599999999999</v>
      </c>
      <c r="X769">
        <v>0.14246400000000001</v>
      </c>
      <c r="Y769">
        <v>0.14879600000000001</v>
      </c>
      <c r="Z769">
        <v>0.116275</v>
      </c>
      <c r="AA769">
        <v>0.25886900000000002</v>
      </c>
      <c r="AB769">
        <v>0.23910100000000001</v>
      </c>
      <c r="AC769">
        <v>0.2243</v>
      </c>
      <c r="AD769">
        <v>0.230439</v>
      </c>
      <c r="AE769">
        <v>0.244699</v>
      </c>
      <c r="AF769">
        <v>0.184285</v>
      </c>
      <c r="AG769">
        <v>0.202732</v>
      </c>
      <c r="AH769">
        <v>0.202546</v>
      </c>
      <c r="AI769">
        <v>0.236065</v>
      </c>
      <c r="AJ769">
        <v>0.24357100000000001</v>
      </c>
      <c r="AK769">
        <v>0.27206799999999998</v>
      </c>
      <c r="AL769">
        <v>0.29550399999999999</v>
      </c>
      <c r="AM769">
        <v>0.29789100000000002</v>
      </c>
      <c r="AN769">
        <v>0.25413400000000003</v>
      </c>
      <c r="AO769">
        <v>0.26962999999999998</v>
      </c>
      <c r="AP769">
        <v>0.174455</v>
      </c>
      <c r="AQ769">
        <v>0.15390799999999999</v>
      </c>
      <c r="AR769">
        <v>8.9639999999999997E-2</v>
      </c>
      <c r="AS769">
        <v>7.6960000000000001E-2</v>
      </c>
      <c r="AT769">
        <v>0.13489100000000001</v>
      </c>
      <c r="AU769">
        <v>0.19664300000000001</v>
      </c>
      <c r="AV769">
        <v>0.18563399999999999</v>
      </c>
      <c r="AW769">
        <v>0.23727300000000001</v>
      </c>
      <c r="AX769">
        <v>0.23229</v>
      </c>
      <c r="AY769">
        <v>0.187247</v>
      </c>
      <c r="AZ769">
        <v>6.9307999999999995E-2</v>
      </c>
      <c r="BA769">
        <v>0.12206500000000001</v>
      </c>
      <c r="BB769">
        <v>0.16895299999999999</v>
      </c>
      <c r="BC769">
        <v>0.14643700000000001</v>
      </c>
      <c r="BD769">
        <v>0.16469800000000001</v>
      </c>
      <c r="BE769">
        <v>0.23955299999999999</v>
      </c>
      <c r="BF769">
        <v>0.23391000000000001</v>
      </c>
      <c r="BG769">
        <v>0.22264100000000001</v>
      </c>
      <c r="BH769">
        <v>0.175284</v>
      </c>
      <c r="BI769">
        <v>0.228825</v>
      </c>
      <c r="BJ769">
        <v>0.106354</v>
      </c>
      <c r="BK769">
        <v>5.1576999999999998E-2</v>
      </c>
      <c r="BL769">
        <v>0.155974</v>
      </c>
      <c r="BM769">
        <v>0.10338600000000001</v>
      </c>
      <c r="BN769">
        <v>0.10129299999999999</v>
      </c>
      <c r="BO769">
        <v>0.15912799999999999</v>
      </c>
      <c r="BP769">
        <v>0.13533700000000001</v>
      </c>
      <c r="BQ769">
        <v>0.16939899999999999</v>
      </c>
      <c r="BR769">
        <v>0.18665499999999999</v>
      </c>
      <c r="BS769">
        <v>0.20153599999999999</v>
      </c>
    </row>
    <row r="770" spans="1:71" x14ac:dyDescent="0.25">
      <c r="A770" s="1">
        <v>1058</v>
      </c>
      <c r="B770">
        <v>0.10230599999999999</v>
      </c>
      <c r="C770">
        <v>0.28997899999999999</v>
      </c>
      <c r="D770">
        <v>0.207373</v>
      </c>
      <c r="E770">
        <v>0.21867</v>
      </c>
      <c r="F770">
        <v>0.290717</v>
      </c>
      <c r="G770">
        <v>6.4710000000000004E-2</v>
      </c>
      <c r="H770">
        <v>0.187144</v>
      </c>
      <c r="I770">
        <v>0.18090000000000001</v>
      </c>
      <c r="J770">
        <v>0.17003599999999999</v>
      </c>
      <c r="K770">
        <v>0.15301400000000001</v>
      </c>
      <c r="L770">
        <v>0.18465899999999999</v>
      </c>
      <c r="M770">
        <v>0.19567999999999999</v>
      </c>
      <c r="N770">
        <v>0.250975</v>
      </c>
      <c r="O770">
        <v>0.27465800000000001</v>
      </c>
      <c r="P770">
        <v>0.23763699999999999</v>
      </c>
      <c r="Q770">
        <v>0.24720500000000001</v>
      </c>
      <c r="R770">
        <v>0.252693</v>
      </c>
      <c r="S770">
        <v>0.21573999999999999</v>
      </c>
      <c r="T770">
        <v>0.23927100000000001</v>
      </c>
      <c r="U770">
        <v>0.26919199999999999</v>
      </c>
      <c r="V770">
        <v>0.14072999999999999</v>
      </c>
      <c r="W770">
        <v>0.117965</v>
      </c>
      <c r="X770">
        <v>0.14085400000000001</v>
      </c>
      <c r="Y770">
        <v>0.14621799999999999</v>
      </c>
      <c r="Z770">
        <v>0.113153</v>
      </c>
      <c r="AA770">
        <v>0.25641199999999997</v>
      </c>
      <c r="AB770">
        <v>0.234848</v>
      </c>
      <c r="AC770">
        <v>0.21956100000000001</v>
      </c>
      <c r="AD770">
        <v>0.226768</v>
      </c>
      <c r="AE770">
        <v>0.241148</v>
      </c>
      <c r="AF770">
        <v>0.18085499999999999</v>
      </c>
      <c r="AG770">
        <v>0.19772600000000001</v>
      </c>
      <c r="AH770">
        <v>0.19725799999999999</v>
      </c>
      <c r="AI770">
        <v>0.232324</v>
      </c>
      <c r="AJ770">
        <v>0.23737800000000001</v>
      </c>
      <c r="AK770">
        <v>0.26599699999999998</v>
      </c>
      <c r="AL770">
        <v>0.29311799999999999</v>
      </c>
      <c r="AM770">
        <v>0.29552899999999999</v>
      </c>
      <c r="AN770">
        <v>0.24742500000000001</v>
      </c>
      <c r="AO770">
        <v>0.26537699999999997</v>
      </c>
      <c r="AP770">
        <v>0.17130400000000001</v>
      </c>
      <c r="AQ770">
        <v>0.15093400000000001</v>
      </c>
      <c r="AR770">
        <v>8.6127999999999996E-2</v>
      </c>
      <c r="AS770">
        <v>7.2333999999999996E-2</v>
      </c>
      <c r="AT770">
        <v>0.12928500000000001</v>
      </c>
      <c r="AU770">
        <v>0.19353300000000001</v>
      </c>
      <c r="AV770">
        <v>0.181086</v>
      </c>
      <c r="AW770">
        <v>0.23388400000000001</v>
      </c>
      <c r="AX770">
        <v>0.22788900000000001</v>
      </c>
      <c r="AY770">
        <v>0.184501</v>
      </c>
      <c r="AZ770">
        <v>6.6394999999999996E-2</v>
      </c>
      <c r="BA770">
        <v>0.118675</v>
      </c>
      <c r="BB770">
        <v>0.164768</v>
      </c>
      <c r="BC770">
        <v>0.142347</v>
      </c>
      <c r="BD770">
        <v>0.16270499999999999</v>
      </c>
      <c r="BE770">
        <v>0.23589599999999999</v>
      </c>
      <c r="BF770">
        <v>0.228965</v>
      </c>
      <c r="BG770">
        <v>0.21917200000000001</v>
      </c>
      <c r="BH770">
        <v>0.17147299999999999</v>
      </c>
      <c r="BI770">
        <v>0.22839599999999999</v>
      </c>
      <c r="BJ770">
        <v>0.102559</v>
      </c>
      <c r="BK770">
        <v>5.0747E-2</v>
      </c>
      <c r="BL770">
        <v>0.15287800000000001</v>
      </c>
      <c r="BM770">
        <v>0.100035</v>
      </c>
      <c r="BN770">
        <v>9.7178E-2</v>
      </c>
      <c r="BO770">
        <v>0.15537400000000001</v>
      </c>
      <c r="BP770">
        <v>0.13031599999999999</v>
      </c>
      <c r="BQ770">
        <v>0.164272</v>
      </c>
      <c r="BR770">
        <v>0.18276000000000001</v>
      </c>
      <c r="BS770">
        <v>0.200374</v>
      </c>
    </row>
    <row r="771" spans="1:71" x14ac:dyDescent="0.25">
      <c r="A771" s="1">
        <v>1059</v>
      </c>
      <c r="B771">
        <v>0.101922</v>
      </c>
      <c r="C771">
        <v>0.28296100000000002</v>
      </c>
      <c r="D771">
        <v>0.20084099999999999</v>
      </c>
      <c r="E771">
        <v>0.21448500000000001</v>
      </c>
      <c r="F771">
        <v>0.28655399999999998</v>
      </c>
      <c r="G771">
        <v>5.5708000000000001E-2</v>
      </c>
      <c r="H771">
        <v>0.18306</v>
      </c>
      <c r="I771">
        <v>0.17802299999999999</v>
      </c>
      <c r="J771">
        <v>0.16526099999999999</v>
      </c>
      <c r="K771">
        <v>0.14910799999999999</v>
      </c>
      <c r="L771">
        <v>0.17766899999999999</v>
      </c>
      <c r="M771">
        <v>0.192722</v>
      </c>
      <c r="N771">
        <v>0.249615</v>
      </c>
      <c r="O771">
        <v>0.26850299999999999</v>
      </c>
      <c r="P771">
        <v>0.23497199999999999</v>
      </c>
      <c r="Q771">
        <v>0.24451700000000001</v>
      </c>
      <c r="R771">
        <v>0.24527499999999999</v>
      </c>
      <c r="S771">
        <v>0.210313</v>
      </c>
      <c r="T771">
        <v>0.23338900000000001</v>
      </c>
      <c r="U771">
        <v>0.266594</v>
      </c>
      <c r="V771">
        <v>0.13419500000000001</v>
      </c>
      <c r="W771">
        <v>0.115471</v>
      </c>
      <c r="X771">
        <v>0.13911399999999999</v>
      </c>
      <c r="Y771">
        <v>0.14376800000000001</v>
      </c>
      <c r="Z771">
        <v>0.109418</v>
      </c>
      <c r="AA771">
        <v>0.255382</v>
      </c>
      <c r="AB771">
        <v>0.22947000000000001</v>
      </c>
      <c r="AC771">
        <v>0.214249</v>
      </c>
      <c r="AD771">
        <v>0.223496</v>
      </c>
      <c r="AE771">
        <v>0.23815600000000001</v>
      </c>
      <c r="AF771">
        <v>0.17618200000000001</v>
      </c>
      <c r="AG771">
        <v>0.19075700000000001</v>
      </c>
      <c r="AH771">
        <v>0.19276699999999999</v>
      </c>
      <c r="AI771">
        <v>0.22684799999999999</v>
      </c>
      <c r="AJ771">
        <v>0.23072200000000001</v>
      </c>
      <c r="AK771">
        <v>0.26016499999999998</v>
      </c>
      <c r="AL771">
        <v>0.29000100000000001</v>
      </c>
      <c r="AM771">
        <v>0.29211799999999999</v>
      </c>
      <c r="AN771">
        <v>0.24003099999999999</v>
      </c>
      <c r="AO771">
        <v>0.25886799999999999</v>
      </c>
      <c r="AP771">
        <v>0.16783300000000001</v>
      </c>
      <c r="AQ771">
        <v>0.14460500000000001</v>
      </c>
      <c r="AR771">
        <v>8.1350000000000006E-2</v>
      </c>
      <c r="AS771">
        <v>6.7623000000000003E-2</v>
      </c>
      <c r="AT771">
        <v>0.12501499999999999</v>
      </c>
      <c r="AU771">
        <v>0.18695600000000001</v>
      </c>
      <c r="AV771">
        <v>0.17446400000000001</v>
      </c>
      <c r="AW771">
        <v>0.230907</v>
      </c>
      <c r="AX771">
        <v>0.22331599999999999</v>
      </c>
      <c r="AY771">
        <v>0.178394</v>
      </c>
      <c r="AZ771">
        <v>6.2811000000000006E-2</v>
      </c>
      <c r="BA771">
        <v>0.11590300000000001</v>
      </c>
      <c r="BB771">
        <v>0.15917999999999999</v>
      </c>
      <c r="BC771">
        <v>0.13889499999999999</v>
      </c>
      <c r="BD771">
        <v>0.15834400000000001</v>
      </c>
      <c r="BE771">
        <v>0.23038</v>
      </c>
      <c r="BF771">
        <v>0.22353500000000001</v>
      </c>
      <c r="BG771">
        <v>0.21379400000000001</v>
      </c>
      <c r="BH771">
        <v>0.16735</v>
      </c>
      <c r="BI771">
        <v>0.226775</v>
      </c>
      <c r="BJ771">
        <v>9.9705000000000002E-2</v>
      </c>
      <c r="BK771">
        <v>6.0093000000000001E-2</v>
      </c>
      <c r="BL771">
        <v>0.14767</v>
      </c>
      <c r="BM771">
        <v>9.3877000000000002E-2</v>
      </c>
      <c r="BN771">
        <v>9.3905000000000002E-2</v>
      </c>
      <c r="BO771">
        <v>0.15020800000000001</v>
      </c>
      <c r="BP771">
        <v>0.12665499999999999</v>
      </c>
      <c r="BQ771">
        <v>0.159748</v>
      </c>
      <c r="BR771">
        <v>0.17885400000000001</v>
      </c>
      <c r="BS771">
        <v>0.198073</v>
      </c>
    </row>
    <row r="772" spans="1:71" x14ac:dyDescent="0.25">
      <c r="A772" s="1">
        <v>1060</v>
      </c>
      <c r="B772">
        <v>0.101451</v>
      </c>
      <c r="C772">
        <v>0.27475100000000002</v>
      </c>
      <c r="D772">
        <v>0.196272</v>
      </c>
      <c r="E772">
        <v>0.21018700000000001</v>
      </c>
      <c r="F772">
        <v>0.28233900000000001</v>
      </c>
      <c r="G772">
        <v>4.5040999999999998E-2</v>
      </c>
      <c r="H772">
        <v>0.17901500000000001</v>
      </c>
      <c r="I772">
        <v>0.17405200000000001</v>
      </c>
      <c r="J772">
        <v>0.160608</v>
      </c>
      <c r="K772">
        <v>0.14516799999999999</v>
      </c>
      <c r="L772">
        <v>0.174069</v>
      </c>
      <c r="M772">
        <v>0.190383</v>
      </c>
      <c r="N772">
        <v>0.245727</v>
      </c>
      <c r="O772">
        <v>0.26218799999999998</v>
      </c>
      <c r="P772">
        <v>0.23160500000000001</v>
      </c>
      <c r="Q772">
        <v>0.24481900000000001</v>
      </c>
      <c r="R772">
        <v>0.23825099999999999</v>
      </c>
      <c r="S772">
        <v>0.20491500000000001</v>
      </c>
      <c r="T772">
        <v>0.22855400000000001</v>
      </c>
      <c r="U772">
        <v>0.26241199999999998</v>
      </c>
      <c r="V772">
        <v>0.128079</v>
      </c>
      <c r="W772">
        <v>0.113694</v>
      </c>
      <c r="X772">
        <v>0.137126</v>
      </c>
      <c r="Y772">
        <v>0.14102899999999999</v>
      </c>
      <c r="Z772">
        <v>0.105147</v>
      </c>
      <c r="AA772">
        <v>0.25541900000000001</v>
      </c>
      <c r="AB772">
        <v>0.223714</v>
      </c>
      <c r="AC772">
        <v>0.20968200000000001</v>
      </c>
      <c r="AD772">
        <v>0.22256500000000001</v>
      </c>
      <c r="AE772">
        <v>0.234735</v>
      </c>
      <c r="AF772">
        <v>0.17020399999999999</v>
      </c>
      <c r="AG772">
        <v>0.18366499999999999</v>
      </c>
      <c r="AH772">
        <v>0.189503</v>
      </c>
      <c r="AI772">
        <v>0.22114600000000001</v>
      </c>
      <c r="AJ772">
        <v>0.226518</v>
      </c>
      <c r="AK772">
        <v>0.25882300000000003</v>
      </c>
      <c r="AL772">
        <v>0.28744799999999998</v>
      </c>
      <c r="AM772">
        <v>0.28600700000000001</v>
      </c>
      <c r="AN772">
        <v>0.23322599999999999</v>
      </c>
      <c r="AO772">
        <v>0.25255300000000003</v>
      </c>
      <c r="AP772">
        <v>0.163912</v>
      </c>
      <c r="AQ772">
        <v>0.13546</v>
      </c>
      <c r="AR772">
        <v>7.6318999999999998E-2</v>
      </c>
      <c r="AS772">
        <v>6.2573000000000004E-2</v>
      </c>
      <c r="AT772">
        <v>0.121361</v>
      </c>
      <c r="AU772">
        <v>0.18002499999999999</v>
      </c>
      <c r="AV772">
        <v>0.169599</v>
      </c>
      <c r="AW772">
        <v>0.22766800000000001</v>
      </c>
      <c r="AX772">
        <v>0.21577299999999999</v>
      </c>
      <c r="AY772">
        <v>0.170294</v>
      </c>
      <c r="AZ772">
        <v>5.8585999999999999E-2</v>
      </c>
      <c r="BA772">
        <v>0.11301</v>
      </c>
      <c r="BB772">
        <v>0.153777</v>
      </c>
      <c r="BC772">
        <v>0.13581399999999999</v>
      </c>
      <c r="BD772">
        <v>0.15240899999999999</v>
      </c>
      <c r="BE772">
        <v>0.22439799999999999</v>
      </c>
      <c r="BF772">
        <v>0.220355</v>
      </c>
      <c r="BG772">
        <v>0.20757900000000001</v>
      </c>
      <c r="BH772">
        <v>0.164136</v>
      </c>
      <c r="BI772">
        <v>0.22390499999999999</v>
      </c>
      <c r="BJ772">
        <v>9.6442E-2</v>
      </c>
      <c r="BK772">
        <v>6.9651000000000005E-2</v>
      </c>
      <c r="BL772">
        <v>0.14299799999999999</v>
      </c>
      <c r="BM772">
        <v>8.7720999999999993E-2</v>
      </c>
      <c r="BN772">
        <v>9.0660000000000004E-2</v>
      </c>
      <c r="BO772">
        <v>0.146116</v>
      </c>
      <c r="BP772">
        <v>0.122701</v>
      </c>
      <c r="BQ772">
        <v>0.155471</v>
      </c>
      <c r="BR772">
        <v>0.17513999999999999</v>
      </c>
      <c r="BS772">
        <v>0.193715</v>
      </c>
    </row>
    <row r="773" spans="1:71" x14ac:dyDescent="0.25">
      <c r="A773" s="1">
        <v>1061</v>
      </c>
      <c r="B773">
        <v>9.9661E-2</v>
      </c>
      <c r="C773">
        <v>0.266789</v>
      </c>
      <c r="D773">
        <v>0.19192200000000001</v>
      </c>
      <c r="E773">
        <v>0.20583799999999999</v>
      </c>
      <c r="F773">
        <v>0.27861200000000003</v>
      </c>
      <c r="G773">
        <v>3.4775E-2</v>
      </c>
      <c r="H773">
        <v>0.17491499999999999</v>
      </c>
      <c r="I773">
        <v>0.16988800000000001</v>
      </c>
      <c r="J773">
        <v>0.156503</v>
      </c>
      <c r="K773">
        <v>0.14126</v>
      </c>
      <c r="L773">
        <v>0.17058799999999999</v>
      </c>
      <c r="M773">
        <v>0.18700700000000001</v>
      </c>
      <c r="N773">
        <v>0.24085899999999999</v>
      </c>
      <c r="O773">
        <v>0.25648300000000002</v>
      </c>
      <c r="P773">
        <v>0.22792799999999999</v>
      </c>
      <c r="Q773">
        <v>0.24398300000000001</v>
      </c>
      <c r="R773">
        <v>0.231298</v>
      </c>
      <c r="S773">
        <v>0.19952900000000001</v>
      </c>
      <c r="T773">
        <v>0.22336</v>
      </c>
      <c r="U773">
        <v>0.25800600000000001</v>
      </c>
      <c r="V773">
        <v>0.121695</v>
      </c>
      <c r="W773">
        <v>0.110689</v>
      </c>
      <c r="X773">
        <v>0.13464300000000001</v>
      </c>
      <c r="Y773">
        <v>0.137688</v>
      </c>
      <c r="Z773">
        <v>0.10020999999999999</v>
      </c>
      <c r="AA773">
        <v>0.255056</v>
      </c>
      <c r="AB773">
        <v>0.21787400000000001</v>
      </c>
      <c r="AC773">
        <v>0.20493700000000001</v>
      </c>
      <c r="AD773">
        <v>0.220858</v>
      </c>
      <c r="AE773">
        <v>0.23122000000000001</v>
      </c>
      <c r="AF773">
        <v>0.16500100000000001</v>
      </c>
      <c r="AG773">
        <v>0.17666699999999999</v>
      </c>
      <c r="AH773">
        <v>0.18623400000000001</v>
      </c>
      <c r="AI773">
        <v>0.21538299999999999</v>
      </c>
      <c r="AJ773">
        <v>0.22245300000000001</v>
      </c>
      <c r="AK773">
        <v>0.25745200000000001</v>
      </c>
      <c r="AL773">
        <v>0.28369499999999997</v>
      </c>
      <c r="AM773">
        <v>0.27955799999999997</v>
      </c>
      <c r="AN773">
        <v>0.22647300000000001</v>
      </c>
      <c r="AO773">
        <v>0.24634500000000001</v>
      </c>
      <c r="AP773">
        <v>0.15943099999999999</v>
      </c>
      <c r="AQ773">
        <v>0.126134</v>
      </c>
      <c r="AR773">
        <v>7.1166999999999994E-2</v>
      </c>
      <c r="AS773">
        <v>5.7318000000000001E-2</v>
      </c>
      <c r="AT773">
        <v>0.117519</v>
      </c>
      <c r="AU773">
        <v>0.17311799999999999</v>
      </c>
      <c r="AV773">
        <v>0.16440199999999999</v>
      </c>
      <c r="AW773">
        <v>0.22407099999999999</v>
      </c>
      <c r="AX773">
        <v>0.208089</v>
      </c>
      <c r="AY773">
        <v>0.16212399999999999</v>
      </c>
      <c r="AZ773">
        <v>5.3780000000000001E-2</v>
      </c>
      <c r="BA773">
        <v>0.109502</v>
      </c>
      <c r="BB773">
        <v>0.14815700000000001</v>
      </c>
      <c r="BC773">
        <v>0.13236500000000001</v>
      </c>
      <c r="BD773">
        <v>0.14602399999999999</v>
      </c>
      <c r="BE773">
        <v>0.21807599999999999</v>
      </c>
      <c r="BF773">
        <v>0.21665899999999999</v>
      </c>
      <c r="BG773">
        <v>0.200515</v>
      </c>
      <c r="BH773">
        <v>0.16112699999999999</v>
      </c>
      <c r="BI773">
        <v>0.219805</v>
      </c>
      <c r="BJ773">
        <v>9.1638999999999998E-2</v>
      </c>
      <c r="BK773">
        <v>7.6065999999999995E-2</v>
      </c>
      <c r="BL773">
        <v>0.13797400000000001</v>
      </c>
      <c r="BM773">
        <v>8.1394999999999995E-2</v>
      </c>
      <c r="BN773">
        <v>8.6534E-2</v>
      </c>
      <c r="BO773">
        <v>0.14222799999999999</v>
      </c>
      <c r="BP773">
        <v>0.118672</v>
      </c>
      <c r="BQ773">
        <v>0.15133099999999999</v>
      </c>
      <c r="BR773">
        <v>0.17080000000000001</v>
      </c>
      <c r="BS773">
        <v>0.18854099999999999</v>
      </c>
    </row>
    <row r="774" spans="1:71" x14ac:dyDescent="0.25">
      <c r="A774" s="1">
        <v>1062</v>
      </c>
      <c r="B774">
        <v>9.2783000000000004E-2</v>
      </c>
      <c r="C774">
        <v>0.26134000000000002</v>
      </c>
      <c r="D774">
        <v>0.18979099999999999</v>
      </c>
      <c r="E774">
        <v>0.20243700000000001</v>
      </c>
      <c r="F774">
        <v>0.277976</v>
      </c>
      <c r="G774">
        <v>2.7765999999999999E-2</v>
      </c>
      <c r="H774">
        <v>0.17149400000000001</v>
      </c>
      <c r="I774">
        <v>0.16586500000000001</v>
      </c>
      <c r="J774">
        <v>0.15562100000000001</v>
      </c>
      <c r="K774">
        <v>0.13849500000000001</v>
      </c>
      <c r="L774">
        <v>0.168624</v>
      </c>
      <c r="M774">
        <v>0.180088</v>
      </c>
      <c r="N774">
        <v>0.232794</v>
      </c>
      <c r="O774">
        <v>0.25467499999999998</v>
      </c>
      <c r="P774">
        <v>0.223749</v>
      </c>
      <c r="Q774">
        <v>0.23849500000000001</v>
      </c>
      <c r="R774">
        <v>0.22614000000000001</v>
      </c>
      <c r="S774">
        <v>0.195325</v>
      </c>
      <c r="T774">
        <v>0.217969</v>
      </c>
      <c r="U774">
        <v>0.25362699999999999</v>
      </c>
      <c r="V774">
        <v>0.115895</v>
      </c>
      <c r="W774">
        <v>0.10322199999999999</v>
      </c>
      <c r="X774">
        <v>0.13067599999999999</v>
      </c>
      <c r="Y774">
        <v>0.13262599999999999</v>
      </c>
      <c r="Z774">
        <v>9.3562999999999993E-2</v>
      </c>
      <c r="AA774">
        <v>0.25312000000000001</v>
      </c>
      <c r="AB774">
        <v>0.213087</v>
      </c>
      <c r="AC774">
        <v>0.20066400000000001</v>
      </c>
      <c r="AD774">
        <v>0.21632000000000001</v>
      </c>
      <c r="AE774">
        <v>0.228051</v>
      </c>
      <c r="AF774">
        <v>0.16416</v>
      </c>
      <c r="AG774">
        <v>0.1716</v>
      </c>
      <c r="AH774">
        <v>0.183833</v>
      </c>
      <c r="AI774">
        <v>0.21080199999999999</v>
      </c>
      <c r="AJ774">
        <v>0.22006500000000001</v>
      </c>
      <c r="AK774">
        <v>0.25645200000000001</v>
      </c>
      <c r="AL774">
        <v>0.27579700000000001</v>
      </c>
      <c r="AM774">
        <v>0.27313900000000002</v>
      </c>
      <c r="AN774">
        <v>0.221441</v>
      </c>
      <c r="AO774">
        <v>0.24219099999999999</v>
      </c>
      <c r="AP774">
        <v>0.15373200000000001</v>
      </c>
      <c r="AQ774">
        <v>0.117634</v>
      </c>
      <c r="AR774">
        <v>6.6862000000000005E-2</v>
      </c>
      <c r="AS774">
        <v>5.2360999999999998E-2</v>
      </c>
      <c r="AT774">
        <v>0.11390599999999999</v>
      </c>
      <c r="AU774">
        <v>0.16806599999999999</v>
      </c>
      <c r="AV774">
        <v>0.15917700000000001</v>
      </c>
      <c r="AW774">
        <v>0.21993099999999999</v>
      </c>
      <c r="AX774">
        <v>0.201322</v>
      </c>
      <c r="AY774">
        <v>0.15576100000000001</v>
      </c>
      <c r="AZ774">
        <v>4.7795999999999998E-2</v>
      </c>
      <c r="BA774">
        <v>0.104292</v>
      </c>
      <c r="BB774">
        <v>0.14300399999999999</v>
      </c>
      <c r="BC774">
        <v>0.12825700000000001</v>
      </c>
      <c r="BD774">
        <v>0.13905799999999999</v>
      </c>
      <c r="BE774">
        <v>0.21190600000000001</v>
      </c>
      <c r="BF774">
        <v>0.21182799999999999</v>
      </c>
      <c r="BG774">
        <v>0.19148499999999999</v>
      </c>
      <c r="BH774">
        <v>0.15985199999999999</v>
      </c>
      <c r="BI774">
        <v>0.21149299999999999</v>
      </c>
      <c r="BJ774">
        <v>8.1435999999999995E-2</v>
      </c>
      <c r="BK774">
        <v>6.8094000000000002E-2</v>
      </c>
      <c r="BL774">
        <v>0.13289400000000001</v>
      </c>
      <c r="BM774">
        <v>7.6119000000000006E-2</v>
      </c>
      <c r="BN774">
        <v>7.9630000000000006E-2</v>
      </c>
      <c r="BO774">
        <v>0.140373</v>
      </c>
      <c r="BP774">
        <v>0.115288</v>
      </c>
      <c r="BQ774">
        <v>0.14886099999999999</v>
      </c>
      <c r="BR774">
        <v>0.16490099999999999</v>
      </c>
      <c r="BS774">
        <v>0.18109700000000001</v>
      </c>
    </row>
    <row r="775" spans="1:71" x14ac:dyDescent="0.25">
      <c r="A775" s="1">
        <v>1063</v>
      </c>
      <c r="B775">
        <v>8.4816000000000003E-2</v>
      </c>
      <c r="C775">
        <v>0.25814300000000001</v>
      </c>
      <c r="D775">
        <v>0.18559100000000001</v>
      </c>
      <c r="E775">
        <v>0.19908799999999999</v>
      </c>
      <c r="F775">
        <v>0.275362</v>
      </c>
      <c r="G775">
        <v>2.0874E-2</v>
      </c>
      <c r="H775">
        <v>0.16653100000000001</v>
      </c>
      <c r="I775">
        <v>0.16268099999999999</v>
      </c>
      <c r="J775">
        <v>0.15490300000000001</v>
      </c>
      <c r="K775">
        <v>0.13414100000000001</v>
      </c>
      <c r="L775">
        <v>0.16480600000000001</v>
      </c>
      <c r="M775">
        <v>0.170983</v>
      </c>
      <c r="N775">
        <v>0.228961</v>
      </c>
      <c r="O775">
        <v>0.25348399999999999</v>
      </c>
      <c r="P775">
        <v>0.21908</v>
      </c>
      <c r="Q775">
        <v>0.23041800000000001</v>
      </c>
      <c r="R775">
        <v>0.22060299999999999</v>
      </c>
      <c r="S775">
        <v>0.19176699999999999</v>
      </c>
      <c r="T775">
        <v>0.21108399999999999</v>
      </c>
      <c r="U775">
        <v>0.25069399999999997</v>
      </c>
      <c r="V775">
        <v>0.107978</v>
      </c>
      <c r="W775">
        <v>9.5033000000000006E-2</v>
      </c>
      <c r="X775">
        <v>0.12632399999999999</v>
      </c>
      <c r="Y775">
        <v>0.12673599999999999</v>
      </c>
      <c r="Z775">
        <v>8.6863999999999997E-2</v>
      </c>
      <c r="AA775">
        <v>0.248836</v>
      </c>
      <c r="AB775">
        <v>0.20894199999999999</v>
      </c>
      <c r="AC775">
        <v>0.196767</v>
      </c>
      <c r="AD775">
        <v>0.20898600000000001</v>
      </c>
      <c r="AE775">
        <v>0.22526199999999999</v>
      </c>
      <c r="AF775">
        <v>0.16264200000000001</v>
      </c>
      <c r="AG775">
        <v>0.167881</v>
      </c>
      <c r="AH775">
        <v>0.17971000000000001</v>
      </c>
      <c r="AI775">
        <v>0.20477899999999999</v>
      </c>
      <c r="AJ775">
        <v>0.21495600000000001</v>
      </c>
      <c r="AK775">
        <v>0.249941</v>
      </c>
      <c r="AL775">
        <v>0.26707599999999998</v>
      </c>
      <c r="AM775">
        <v>0.26666899999999999</v>
      </c>
      <c r="AN775">
        <v>0.215671</v>
      </c>
      <c r="AO775">
        <v>0.235624</v>
      </c>
      <c r="AP775">
        <v>0.14577999999999999</v>
      </c>
      <c r="AQ775">
        <v>0.110176</v>
      </c>
      <c r="AR775">
        <v>6.2029000000000001E-2</v>
      </c>
      <c r="AS775">
        <v>4.6740999999999998E-2</v>
      </c>
      <c r="AT775">
        <v>0.10936700000000001</v>
      </c>
      <c r="AU775">
        <v>0.16208900000000001</v>
      </c>
      <c r="AV775">
        <v>0.15234200000000001</v>
      </c>
      <c r="AW775">
        <v>0.213723</v>
      </c>
      <c r="AX775">
        <v>0.19616400000000001</v>
      </c>
      <c r="AY775">
        <v>0.147426</v>
      </c>
      <c r="AZ775">
        <v>4.0814999999999997E-2</v>
      </c>
      <c r="BA775">
        <v>9.7086000000000006E-2</v>
      </c>
      <c r="BB775">
        <v>0.13616600000000001</v>
      </c>
      <c r="BC775">
        <v>0.122111</v>
      </c>
      <c r="BD775">
        <v>0.13165199999999999</v>
      </c>
      <c r="BE775">
        <v>0.205733</v>
      </c>
      <c r="BF775">
        <v>0.201878</v>
      </c>
      <c r="BG775">
        <v>0.18141199999999999</v>
      </c>
      <c r="BH775">
        <v>0.157391</v>
      </c>
      <c r="BI775">
        <v>0.20117499999999999</v>
      </c>
      <c r="BJ775">
        <v>7.0615999999999998E-2</v>
      </c>
      <c r="BK775">
        <v>5.9992999999999998E-2</v>
      </c>
      <c r="BL775">
        <v>0.12657499999999999</v>
      </c>
      <c r="BM775">
        <v>6.9857000000000002E-2</v>
      </c>
      <c r="BN775">
        <v>7.2803000000000007E-2</v>
      </c>
      <c r="BO775">
        <v>0.13639499999999999</v>
      </c>
      <c r="BP775">
        <v>0.111292</v>
      </c>
      <c r="BQ775">
        <v>0.14489299999999999</v>
      </c>
      <c r="BR775">
        <v>0.15678800000000001</v>
      </c>
      <c r="BS775">
        <v>0.17296400000000001</v>
      </c>
    </row>
    <row r="776" spans="1:71" x14ac:dyDescent="0.25">
      <c r="A776" s="1">
        <v>1064</v>
      </c>
      <c r="B776">
        <v>7.6212000000000002E-2</v>
      </c>
      <c r="C776">
        <v>0.254965</v>
      </c>
      <c r="D776">
        <v>0.18073700000000001</v>
      </c>
      <c r="E776">
        <v>0.19542200000000001</v>
      </c>
      <c r="F776">
        <v>0.27221600000000001</v>
      </c>
      <c r="G776">
        <v>1.3321E-2</v>
      </c>
      <c r="H776">
        <v>0.16106100000000001</v>
      </c>
      <c r="I776">
        <v>0.15931100000000001</v>
      </c>
      <c r="J776">
        <v>0.154118</v>
      </c>
      <c r="K776">
        <v>0.129277</v>
      </c>
      <c r="L776">
        <v>0.16042400000000001</v>
      </c>
      <c r="M776">
        <v>0.16098799999999999</v>
      </c>
      <c r="N776">
        <v>0.22537199999999999</v>
      </c>
      <c r="O776">
        <v>0.25222600000000001</v>
      </c>
      <c r="P776">
        <v>0.214008</v>
      </c>
      <c r="Q776">
        <v>0.22134200000000001</v>
      </c>
      <c r="R776">
        <v>0.21460599999999999</v>
      </c>
      <c r="S776">
        <v>0.188004</v>
      </c>
      <c r="T776">
        <v>0.20346600000000001</v>
      </c>
      <c r="U776">
        <v>0.247693</v>
      </c>
      <c r="V776">
        <v>9.9321000000000007E-2</v>
      </c>
      <c r="W776">
        <v>8.6134000000000002E-2</v>
      </c>
      <c r="X776">
        <v>0.12155199999999999</v>
      </c>
      <c r="Y776">
        <v>0.120311</v>
      </c>
      <c r="Z776">
        <v>7.9628000000000004E-2</v>
      </c>
      <c r="AA776">
        <v>0.243869</v>
      </c>
      <c r="AB776">
        <v>0.204483</v>
      </c>
      <c r="AC776">
        <v>0.192526</v>
      </c>
      <c r="AD776">
        <v>0.20072699999999999</v>
      </c>
      <c r="AE776">
        <v>0.222298</v>
      </c>
      <c r="AF776">
        <v>0.16089899999999999</v>
      </c>
      <c r="AG776">
        <v>0.16400100000000001</v>
      </c>
      <c r="AH776">
        <v>0.175013</v>
      </c>
      <c r="AI776">
        <v>0.198105</v>
      </c>
      <c r="AJ776">
        <v>0.20910599999999999</v>
      </c>
      <c r="AK776">
        <v>0.24213100000000001</v>
      </c>
      <c r="AL776">
        <v>0.25754199999999999</v>
      </c>
      <c r="AM776">
        <v>0.25969399999999998</v>
      </c>
      <c r="AN776">
        <v>0.209369</v>
      </c>
      <c r="AO776">
        <v>0.22825100000000001</v>
      </c>
      <c r="AP776">
        <v>0.137069</v>
      </c>
      <c r="AQ776">
        <v>0.102256</v>
      </c>
      <c r="AR776">
        <v>5.6725999999999999E-2</v>
      </c>
      <c r="AS776">
        <v>4.0722000000000001E-2</v>
      </c>
      <c r="AT776">
        <v>0.10434599999999999</v>
      </c>
      <c r="AU776">
        <v>0.15551599999999999</v>
      </c>
      <c r="AV776">
        <v>0.14477799999999999</v>
      </c>
      <c r="AW776">
        <v>0.206764</v>
      </c>
      <c r="AX776">
        <v>0.19079299999999999</v>
      </c>
      <c r="AY776">
        <v>0.13828799999999999</v>
      </c>
      <c r="AZ776">
        <v>3.3249000000000001E-2</v>
      </c>
      <c r="BA776">
        <v>8.9259000000000005E-2</v>
      </c>
      <c r="BB776">
        <v>0.128696</v>
      </c>
      <c r="BC776">
        <v>0.11533</v>
      </c>
      <c r="BD776">
        <v>0.12371500000000001</v>
      </c>
      <c r="BE776">
        <v>0.19897100000000001</v>
      </c>
      <c r="BF776">
        <v>0.190687</v>
      </c>
      <c r="BG776">
        <v>0.17052500000000001</v>
      </c>
      <c r="BH776">
        <v>0.154526</v>
      </c>
      <c r="BI776">
        <v>0.18992700000000001</v>
      </c>
      <c r="BJ776">
        <v>5.8855999999999999E-2</v>
      </c>
      <c r="BK776">
        <v>5.1214000000000003E-2</v>
      </c>
      <c r="BL776">
        <v>0.119551</v>
      </c>
      <c r="BM776">
        <v>6.2964000000000006E-2</v>
      </c>
      <c r="BN776">
        <v>6.5374000000000002E-2</v>
      </c>
      <c r="BO776">
        <v>0.13181999999999999</v>
      </c>
      <c r="BP776">
        <v>0.106906</v>
      </c>
      <c r="BQ776">
        <v>0.14044000000000001</v>
      </c>
      <c r="BR776">
        <v>0.14789099999999999</v>
      </c>
      <c r="BS776">
        <v>0.164158</v>
      </c>
    </row>
    <row r="777" spans="1:71" x14ac:dyDescent="0.25">
      <c r="A777" s="1">
        <v>1065</v>
      </c>
      <c r="B777">
        <v>7.0294999999999996E-2</v>
      </c>
      <c r="C777">
        <v>0.25144300000000003</v>
      </c>
      <c r="D777">
        <v>0.17782700000000001</v>
      </c>
      <c r="E777">
        <v>0.19342599999999999</v>
      </c>
      <c r="F777">
        <v>0.26844800000000002</v>
      </c>
      <c r="G777">
        <v>1.0018000000000001E-2</v>
      </c>
      <c r="H777">
        <v>0.15345800000000001</v>
      </c>
      <c r="I777">
        <v>0.15620700000000001</v>
      </c>
      <c r="J777">
        <v>0.14611099999999999</v>
      </c>
      <c r="K777">
        <v>0.12457500000000001</v>
      </c>
      <c r="L777">
        <v>0.15578500000000001</v>
      </c>
      <c r="M777">
        <v>0.15304200000000001</v>
      </c>
      <c r="N777">
        <v>0.22259799999999999</v>
      </c>
      <c r="O777">
        <v>0.24875</v>
      </c>
      <c r="P777">
        <v>0.206232</v>
      </c>
      <c r="Q777">
        <v>0.21496799999999999</v>
      </c>
      <c r="R777">
        <v>0.21260200000000001</v>
      </c>
      <c r="S777">
        <v>0.182453</v>
      </c>
      <c r="T777">
        <v>0.19817399999999999</v>
      </c>
      <c r="U777">
        <v>0.244035</v>
      </c>
      <c r="V777">
        <v>9.5396999999999996E-2</v>
      </c>
      <c r="W777">
        <v>8.1419000000000005E-2</v>
      </c>
      <c r="X777">
        <v>0.116272</v>
      </c>
      <c r="Y777">
        <v>0.11587799999999999</v>
      </c>
      <c r="Z777">
        <v>7.6026999999999997E-2</v>
      </c>
      <c r="AA777">
        <v>0.23796999999999999</v>
      </c>
      <c r="AB777">
        <v>0.203595</v>
      </c>
      <c r="AC777">
        <v>0.18923899999999999</v>
      </c>
      <c r="AD777">
        <v>0.19852400000000001</v>
      </c>
      <c r="AE777">
        <v>0.214696</v>
      </c>
      <c r="AF777">
        <v>0.15503</v>
      </c>
      <c r="AG777">
        <v>0.162999</v>
      </c>
      <c r="AH777">
        <v>0.169291</v>
      </c>
      <c r="AI777">
        <v>0.191882</v>
      </c>
      <c r="AJ777">
        <v>0.202462</v>
      </c>
      <c r="AK777">
        <v>0.23704800000000001</v>
      </c>
      <c r="AL777">
        <v>0.24990499999999999</v>
      </c>
      <c r="AM777">
        <v>0.25184299999999998</v>
      </c>
      <c r="AN777">
        <v>0.205516</v>
      </c>
      <c r="AO777">
        <v>0.223581</v>
      </c>
      <c r="AP777">
        <v>0.13083900000000001</v>
      </c>
      <c r="AQ777">
        <v>9.9279000000000006E-2</v>
      </c>
      <c r="AR777">
        <v>4.9664E-2</v>
      </c>
      <c r="AS777">
        <v>3.2993000000000001E-2</v>
      </c>
      <c r="AT777">
        <v>9.9628999999999995E-2</v>
      </c>
      <c r="AU777">
        <v>0.152392</v>
      </c>
      <c r="AV777">
        <v>0.13839699999999999</v>
      </c>
      <c r="AW777">
        <v>0.19696900000000001</v>
      </c>
      <c r="AX777">
        <v>0.18685599999999999</v>
      </c>
      <c r="AY777">
        <v>0.13369900000000001</v>
      </c>
      <c r="AZ777">
        <v>2.7056E-2</v>
      </c>
      <c r="BA777">
        <v>8.0657999999999994E-2</v>
      </c>
      <c r="BB777">
        <v>0.123575</v>
      </c>
      <c r="BC777">
        <v>0.109997</v>
      </c>
      <c r="BD777">
        <v>0.118322</v>
      </c>
      <c r="BE777">
        <v>0.193304</v>
      </c>
      <c r="BF777">
        <v>0.18174699999999999</v>
      </c>
      <c r="BG777">
        <v>0.162138</v>
      </c>
      <c r="BH777">
        <v>0.15067</v>
      </c>
      <c r="BI777">
        <v>0.182175</v>
      </c>
      <c r="BJ777">
        <v>5.6778000000000002E-2</v>
      </c>
      <c r="BK777">
        <v>4.5177000000000002E-2</v>
      </c>
      <c r="BL777">
        <v>0.113995</v>
      </c>
      <c r="BM777">
        <v>5.9243999999999998E-2</v>
      </c>
      <c r="BN777">
        <v>5.9410999999999999E-2</v>
      </c>
      <c r="BO777">
        <v>0.12787299999999999</v>
      </c>
      <c r="BP777">
        <v>0.101272</v>
      </c>
      <c r="BQ777">
        <v>0.13703099999999999</v>
      </c>
      <c r="BR777">
        <v>0.141068</v>
      </c>
      <c r="BS777">
        <v>0.160361</v>
      </c>
    </row>
    <row r="778" spans="1:71" x14ac:dyDescent="0.25">
      <c r="A778" s="1">
        <v>1066</v>
      </c>
      <c r="B778">
        <v>6.4682000000000003E-2</v>
      </c>
      <c r="C778">
        <v>0.24723800000000001</v>
      </c>
      <c r="D778">
        <v>0.17464199999999999</v>
      </c>
      <c r="E778">
        <v>0.18960299999999999</v>
      </c>
      <c r="F778">
        <v>0.26333099999999998</v>
      </c>
      <c r="G778">
        <v>6.9040000000000004E-3</v>
      </c>
      <c r="H778">
        <v>0.146923</v>
      </c>
      <c r="I778">
        <v>0.15146499999999999</v>
      </c>
      <c r="J778">
        <v>0.13682800000000001</v>
      </c>
      <c r="K778">
        <v>0.119742</v>
      </c>
      <c r="L778">
        <v>0.151278</v>
      </c>
      <c r="M778">
        <v>0.14507200000000001</v>
      </c>
      <c r="N778">
        <v>0.21654200000000001</v>
      </c>
      <c r="O778">
        <v>0.24385499999999999</v>
      </c>
      <c r="P778">
        <v>0.198714</v>
      </c>
      <c r="Q778">
        <v>0.20868800000000001</v>
      </c>
      <c r="R778">
        <v>0.210951</v>
      </c>
      <c r="S778">
        <v>0.17677799999999999</v>
      </c>
      <c r="T778">
        <v>0.19264000000000001</v>
      </c>
      <c r="U778">
        <v>0.23891200000000001</v>
      </c>
      <c r="V778">
        <v>9.2335E-2</v>
      </c>
      <c r="W778">
        <v>7.6391000000000001E-2</v>
      </c>
      <c r="X778">
        <v>0.10996499999999999</v>
      </c>
      <c r="Y778">
        <v>0.11128399999999999</v>
      </c>
      <c r="Z778">
        <v>7.2245000000000004E-2</v>
      </c>
      <c r="AA778">
        <v>0.23233799999999999</v>
      </c>
      <c r="AB778">
        <v>0.201373</v>
      </c>
      <c r="AC778">
        <v>0.18334700000000001</v>
      </c>
      <c r="AD778">
        <v>0.198182</v>
      </c>
      <c r="AE778">
        <v>0.20725499999999999</v>
      </c>
      <c r="AF778">
        <v>0.14966299999999999</v>
      </c>
      <c r="AG778">
        <v>0.16020300000000001</v>
      </c>
      <c r="AH778">
        <v>0.16315199999999999</v>
      </c>
      <c r="AI778">
        <v>0.18475900000000001</v>
      </c>
      <c r="AJ778">
        <v>0.19603999999999999</v>
      </c>
      <c r="AK778">
        <v>0.23119000000000001</v>
      </c>
      <c r="AL778">
        <v>0.242812</v>
      </c>
      <c r="AM778">
        <v>0.244668</v>
      </c>
      <c r="AN778">
        <v>0.20266899999999999</v>
      </c>
      <c r="AO778">
        <v>0.21893099999999999</v>
      </c>
      <c r="AP778">
        <v>0.124679</v>
      </c>
      <c r="AQ778">
        <v>9.6196000000000004E-2</v>
      </c>
      <c r="AR778">
        <v>4.1438999999999997E-2</v>
      </c>
      <c r="AS778">
        <v>2.5000999999999999E-2</v>
      </c>
      <c r="AT778">
        <v>9.5009999999999997E-2</v>
      </c>
      <c r="AU778">
        <v>0.149427</v>
      </c>
      <c r="AV778">
        <v>0.132215</v>
      </c>
      <c r="AW778">
        <v>0.188499</v>
      </c>
      <c r="AX778">
        <v>0.18140800000000001</v>
      </c>
      <c r="AY778">
        <v>0.12911700000000001</v>
      </c>
      <c r="AZ778">
        <v>2.0733000000000001E-2</v>
      </c>
      <c r="BA778">
        <v>7.2650999999999993E-2</v>
      </c>
      <c r="BB778">
        <v>0.11917</v>
      </c>
      <c r="BC778">
        <v>0.106088</v>
      </c>
      <c r="BD778">
        <v>0.113486</v>
      </c>
      <c r="BE778">
        <v>0.185253</v>
      </c>
      <c r="BF778">
        <v>0.17497699999999999</v>
      </c>
      <c r="BG778">
        <v>0.15395800000000001</v>
      </c>
      <c r="BH778">
        <v>0.14612600000000001</v>
      </c>
      <c r="BI778">
        <v>0.174845</v>
      </c>
      <c r="BJ778">
        <v>5.4911000000000001E-2</v>
      </c>
      <c r="BK778">
        <v>3.8922999999999999E-2</v>
      </c>
      <c r="BL778">
        <v>0.10717500000000001</v>
      </c>
      <c r="BM778">
        <v>5.5454999999999997E-2</v>
      </c>
      <c r="BN778">
        <v>5.2863E-2</v>
      </c>
      <c r="BO778">
        <v>0.12481100000000001</v>
      </c>
      <c r="BP778">
        <v>9.5685999999999993E-2</v>
      </c>
      <c r="BQ778">
        <v>0.134681</v>
      </c>
      <c r="BR778">
        <v>0.13581199999999999</v>
      </c>
      <c r="BS778">
        <v>0.157495</v>
      </c>
    </row>
    <row r="779" spans="1:71" x14ac:dyDescent="0.25">
      <c r="A779" s="1">
        <v>1067</v>
      </c>
      <c r="B779">
        <v>5.8923999999999997E-2</v>
      </c>
      <c r="C779">
        <v>0.24241299999999999</v>
      </c>
      <c r="D779">
        <v>0.171011</v>
      </c>
      <c r="E779">
        <v>0.184198</v>
      </c>
      <c r="F779">
        <v>0.25710499999999997</v>
      </c>
      <c r="G779">
        <v>3.421E-3</v>
      </c>
      <c r="H779">
        <v>0.141065</v>
      </c>
      <c r="I779">
        <v>0.14537900000000001</v>
      </c>
      <c r="J779">
        <v>0.126834</v>
      </c>
      <c r="K779">
        <v>0.114664</v>
      </c>
      <c r="L779">
        <v>0.146733</v>
      </c>
      <c r="M779">
        <v>0.13673399999999999</v>
      </c>
      <c r="N779">
        <v>0.20788100000000001</v>
      </c>
      <c r="O779">
        <v>0.23789299999999999</v>
      </c>
      <c r="P779">
        <v>0.191328</v>
      </c>
      <c r="Q779">
        <v>0.20211100000000001</v>
      </c>
      <c r="R779">
        <v>0.20922399999999999</v>
      </c>
      <c r="S779">
        <v>0.17094599999999999</v>
      </c>
      <c r="T779">
        <v>0.18661800000000001</v>
      </c>
      <c r="U779">
        <v>0.23259299999999999</v>
      </c>
      <c r="V779">
        <v>8.9486999999999997E-2</v>
      </c>
      <c r="W779">
        <v>7.0767999999999998E-2</v>
      </c>
      <c r="X779">
        <v>0.102809</v>
      </c>
      <c r="Y779">
        <v>0.106323</v>
      </c>
      <c r="Z779">
        <v>6.8002000000000007E-2</v>
      </c>
      <c r="AA779">
        <v>0.226801</v>
      </c>
      <c r="AB779">
        <v>0.19780700000000001</v>
      </c>
      <c r="AC779">
        <v>0.175342</v>
      </c>
      <c r="AD779">
        <v>0.198852</v>
      </c>
      <c r="AE779">
        <v>0.199989</v>
      </c>
      <c r="AF779">
        <v>0.14475199999999999</v>
      </c>
      <c r="AG779">
        <v>0.15578400000000001</v>
      </c>
      <c r="AH779">
        <v>0.15659600000000001</v>
      </c>
      <c r="AI779">
        <v>0.17677699999999999</v>
      </c>
      <c r="AJ779">
        <v>0.189639</v>
      </c>
      <c r="AK779">
        <v>0.22442400000000001</v>
      </c>
      <c r="AL779">
        <v>0.23576</v>
      </c>
      <c r="AM779">
        <v>0.23782800000000001</v>
      </c>
      <c r="AN779">
        <v>0.200324</v>
      </c>
      <c r="AO779">
        <v>0.21397099999999999</v>
      </c>
      <c r="AP779">
        <v>0.11827</v>
      </c>
      <c r="AQ779">
        <v>9.2605000000000007E-2</v>
      </c>
      <c r="AR779">
        <v>3.2485E-2</v>
      </c>
      <c r="AS779">
        <v>1.6597000000000001E-2</v>
      </c>
      <c r="AT779">
        <v>9.0272000000000005E-2</v>
      </c>
      <c r="AU779">
        <v>0.146256</v>
      </c>
      <c r="AV779">
        <v>0.125886</v>
      </c>
      <c r="AW779">
        <v>0.18084700000000001</v>
      </c>
      <c r="AX779">
        <v>0.17460000000000001</v>
      </c>
      <c r="AY779">
        <v>0.124127</v>
      </c>
      <c r="AZ779">
        <v>1.4026E-2</v>
      </c>
      <c r="BA779">
        <v>6.4765000000000003E-2</v>
      </c>
      <c r="BB779">
        <v>0.114995</v>
      </c>
      <c r="BC779">
        <v>0.10297199999999999</v>
      </c>
      <c r="BD779">
        <v>0.10873099999999999</v>
      </c>
      <c r="BE779">
        <v>0.17522299999999999</v>
      </c>
      <c r="BF779">
        <v>0.169377</v>
      </c>
      <c r="BG779">
        <v>0.14553099999999999</v>
      </c>
      <c r="BH779">
        <v>0.14099500000000001</v>
      </c>
      <c r="BI779">
        <v>0.167374</v>
      </c>
      <c r="BJ779">
        <v>5.2513999999999998E-2</v>
      </c>
      <c r="BK779">
        <v>3.2155000000000003E-2</v>
      </c>
      <c r="BL779">
        <v>9.9241999999999997E-2</v>
      </c>
      <c r="BM779">
        <v>5.1306999999999998E-2</v>
      </c>
      <c r="BN779">
        <v>4.5617999999999999E-2</v>
      </c>
      <c r="BO779">
        <v>0.12225900000000001</v>
      </c>
      <c r="BP779">
        <v>9.0011999999999995E-2</v>
      </c>
      <c r="BQ779">
        <v>0.13298299999999999</v>
      </c>
      <c r="BR779">
        <v>0.13136400000000001</v>
      </c>
      <c r="BS779">
        <v>0.15490100000000001</v>
      </c>
    </row>
    <row r="780" spans="1:71" x14ac:dyDescent="0.25">
      <c r="A780" s="1">
        <v>1068</v>
      </c>
      <c r="B780">
        <v>5.7260999999999999E-2</v>
      </c>
      <c r="C780">
        <v>0.238285</v>
      </c>
      <c r="D780">
        <v>0.16713500000000001</v>
      </c>
      <c r="E780">
        <v>0.17826500000000001</v>
      </c>
      <c r="F780">
        <v>0.24875</v>
      </c>
      <c r="G780">
        <v>2.3540000000000002E-3</v>
      </c>
      <c r="H780">
        <v>0.136768</v>
      </c>
      <c r="I780">
        <v>0.13955300000000001</v>
      </c>
      <c r="J780">
        <v>0.11969399999999999</v>
      </c>
      <c r="K780">
        <v>0.107802</v>
      </c>
      <c r="L780">
        <v>0.14177899999999999</v>
      </c>
      <c r="M780">
        <v>0.13353000000000001</v>
      </c>
      <c r="N780">
        <v>0.20080899999999999</v>
      </c>
      <c r="O780">
        <v>0.23272499999999999</v>
      </c>
      <c r="P780">
        <v>0.18504999999999999</v>
      </c>
      <c r="Q780">
        <v>0.19731499999999999</v>
      </c>
      <c r="R780">
        <v>0.20416400000000001</v>
      </c>
      <c r="S780">
        <v>0.16912099999999999</v>
      </c>
      <c r="T780">
        <v>0.18226000000000001</v>
      </c>
      <c r="U780">
        <v>0.22441700000000001</v>
      </c>
      <c r="V780">
        <v>8.7542999999999996E-2</v>
      </c>
      <c r="W780">
        <v>6.1180999999999999E-2</v>
      </c>
      <c r="X780">
        <v>9.7001000000000004E-2</v>
      </c>
      <c r="Y780">
        <v>0.10098500000000001</v>
      </c>
      <c r="Z780">
        <v>6.3349000000000003E-2</v>
      </c>
      <c r="AA780">
        <v>0.21992800000000001</v>
      </c>
      <c r="AB780">
        <v>0.19342200000000001</v>
      </c>
      <c r="AC780">
        <v>0.167326</v>
      </c>
      <c r="AD780">
        <v>0.196271</v>
      </c>
      <c r="AE780">
        <v>0.19528599999999999</v>
      </c>
      <c r="AF780">
        <v>0.13809399999999999</v>
      </c>
      <c r="AG780">
        <v>0.14821799999999999</v>
      </c>
      <c r="AH780">
        <v>0.150396</v>
      </c>
      <c r="AI780">
        <v>0.17005300000000001</v>
      </c>
      <c r="AJ780">
        <v>0.18317</v>
      </c>
      <c r="AK780">
        <v>0.218442</v>
      </c>
      <c r="AL780">
        <v>0.234845</v>
      </c>
      <c r="AM780">
        <v>0.23327400000000001</v>
      </c>
      <c r="AN780">
        <v>0.198545</v>
      </c>
      <c r="AO780">
        <v>0.20871700000000001</v>
      </c>
      <c r="AP780">
        <v>0.112584</v>
      </c>
      <c r="AQ780">
        <v>8.8943999999999995E-2</v>
      </c>
      <c r="AR780">
        <v>2.3730999999999999E-2</v>
      </c>
      <c r="AS780">
        <v>1.1376000000000001E-2</v>
      </c>
      <c r="AT780">
        <v>8.5838999999999999E-2</v>
      </c>
      <c r="AU780">
        <v>0.14086899999999999</v>
      </c>
      <c r="AV780">
        <v>0.11889</v>
      </c>
      <c r="AW780">
        <v>0.17869699999999999</v>
      </c>
      <c r="AX780">
        <v>0.169877</v>
      </c>
      <c r="AY780">
        <v>0.11697200000000001</v>
      </c>
      <c r="AZ780">
        <v>9.4579999999999994E-3</v>
      </c>
      <c r="BA780">
        <v>5.6280999999999998E-2</v>
      </c>
      <c r="BB780">
        <v>0.10728500000000001</v>
      </c>
      <c r="BC780">
        <v>9.8300999999999999E-2</v>
      </c>
      <c r="BD780">
        <v>0.103563</v>
      </c>
      <c r="BE780">
        <v>0.16961100000000001</v>
      </c>
      <c r="BF780">
        <v>0.16522800000000001</v>
      </c>
      <c r="BG780">
        <v>0.139154</v>
      </c>
      <c r="BH780">
        <v>0.13347100000000001</v>
      </c>
      <c r="BI780">
        <v>0.16072800000000001</v>
      </c>
      <c r="BJ780">
        <v>4.8868000000000002E-2</v>
      </c>
      <c r="BK780">
        <v>2.6238999999999998E-2</v>
      </c>
      <c r="BL780">
        <v>9.0744000000000005E-2</v>
      </c>
      <c r="BM780">
        <v>4.7738999999999997E-2</v>
      </c>
      <c r="BN780">
        <v>4.1981999999999998E-2</v>
      </c>
      <c r="BO780">
        <v>0.118293</v>
      </c>
      <c r="BP780">
        <v>8.5460999999999995E-2</v>
      </c>
      <c r="BQ780">
        <v>0.12883800000000001</v>
      </c>
      <c r="BR780">
        <v>0.12911500000000001</v>
      </c>
      <c r="BS780">
        <v>0.15219099999999999</v>
      </c>
    </row>
    <row r="781" spans="1:71" x14ac:dyDescent="0.25">
      <c r="A781" s="1">
        <v>1069</v>
      </c>
      <c r="B781">
        <v>5.8173000000000002E-2</v>
      </c>
      <c r="C781">
        <v>0.23465900000000001</v>
      </c>
      <c r="D781">
        <v>0.16300000000000001</v>
      </c>
      <c r="E781">
        <v>0.172821</v>
      </c>
      <c r="F781">
        <v>0.23982800000000001</v>
      </c>
      <c r="G781">
        <v>2.8319999999999999E-3</v>
      </c>
      <c r="H781">
        <v>0.13284299999999999</v>
      </c>
      <c r="I781">
        <v>0.134383</v>
      </c>
      <c r="J781">
        <v>0.114342</v>
      </c>
      <c r="K781">
        <v>0.100429</v>
      </c>
      <c r="L781">
        <v>0.13610800000000001</v>
      </c>
      <c r="M781">
        <v>0.133798</v>
      </c>
      <c r="N781">
        <v>0.196243</v>
      </c>
      <c r="O781">
        <v>0.22830900000000001</v>
      </c>
      <c r="P781">
        <v>0.17954999999999999</v>
      </c>
      <c r="Q781">
        <v>0.194523</v>
      </c>
      <c r="R781">
        <v>0.198046</v>
      </c>
      <c r="S781">
        <v>0.168965</v>
      </c>
      <c r="T781">
        <v>0.17988299999999999</v>
      </c>
      <c r="U781">
        <v>0.215588</v>
      </c>
      <c r="V781">
        <v>8.6173E-2</v>
      </c>
      <c r="W781">
        <v>4.9207000000000001E-2</v>
      </c>
      <c r="X781">
        <v>9.2127000000000001E-2</v>
      </c>
      <c r="Y781">
        <v>9.5618999999999996E-2</v>
      </c>
      <c r="Z781">
        <v>5.8515999999999999E-2</v>
      </c>
      <c r="AA781">
        <v>0.21223900000000001</v>
      </c>
      <c r="AB781">
        <v>0.189107</v>
      </c>
      <c r="AC781">
        <v>0.15992000000000001</v>
      </c>
      <c r="AD781">
        <v>0.191195</v>
      </c>
      <c r="AE781">
        <v>0.191222</v>
      </c>
      <c r="AF781">
        <v>0.12995799999999999</v>
      </c>
      <c r="AG781">
        <v>0.13922499999999999</v>
      </c>
      <c r="AH781">
        <v>0.144625</v>
      </c>
      <c r="AI781">
        <v>0.165157</v>
      </c>
      <c r="AJ781">
        <v>0.17762500000000001</v>
      </c>
      <c r="AK781">
        <v>0.21416399999999999</v>
      </c>
      <c r="AL781">
        <v>0.23744399999999999</v>
      </c>
      <c r="AM781">
        <v>0.22842999999999999</v>
      </c>
      <c r="AN781">
        <v>0.196717</v>
      </c>
      <c r="AO781">
        <v>0.203874</v>
      </c>
      <c r="AP781">
        <v>0.107707</v>
      </c>
      <c r="AQ781">
        <v>8.5750999999999994E-2</v>
      </c>
      <c r="AR781">
        <v>1.5141999999999999E-2</v>
      </c>
      <c r="AS781">
        <v>8.0169999999999998E-3</v>
      </c>
      <c r="AT781">
        <v>8.1230999999999998E-2</v>
      </c>
      <c r="AU781">
        <v>0.13431999999999999</v>
      </c>
      <c r="AV781">
        <v>0.11128300000000001</v>
      </c>
      <c r="AW781">
        <v>0.178643</v>
      </c>
      <c r="AX781">
        <v>0.16658700000000001</v>
      </c>
      <c r="AY781">
        <v>0.109163</v>
      </c>
      <c r="AZ781">
        <v>6.0650000000000001E-3</v>
      </c>
      <c r="BA781">
        <v>4.7144999999999999E-2</v>
      </c>
      <c r="BB781">
        <v>9.7322000000000006E-2</v>
      </c>
      <c r="BC781">
        <v>9.1558E-2</v>
      </c>
      <c r="BD781">
        <v>9.8197999999999994E-2</v>
      </c>
      <c r="BE781">
        <v>0.16750999999999999</v>
      </c>
      <c r="BF781">
        <v>0.16192999999999999</v>
      </c>
      <c r="BG781">
        <v>0.133851</v>
      </c>
      <c r="BH781">
        <v>0.12413</v>
      </c>
      <c r="BI781">
        <v>0.15539500000000001</v>
      </c>
      <c r="BJ781">
        <v>4.4776999999999997E-2</v>
      </c>
      <c r="BK781">
        <v>2.0648E-2</v>
      </c>
      <c r="BL781">
        <v>8.2211999999999993E-2</v>
      </c>
      <c r="BM781">
        <v>4.4323000000000001E-2</v>
      </c>
      <c r="BN781">
        <v>4.0478E-2</v>
      </c>
      <c r="BO781">
        <v>0.11258600000000001</v>
      </c>
      <c r="BP781">
        <v>8.1025E-2</v>
      </c>
      <c r="BQ781">
        <v>0.122332</v>
      </c>
      <c r="BR781">
        <v>0.12781200000000001</v>
      </c>
      <c r="BS781">
        <v>0.149536</v>
      </c>
    </row>
    <row r="782" spans="1:71" x14ac:dyDescent="0.25">
      <c r="A782" s="1">
        <v>1070</v>
      </c>
      <c r="B782">
        <v>5.9352000000000002E-2</v>
      </c>
      <c r="C782">
        <v>0.231295</v>
      </c>
      <c r="D782">
        <v>0.15868299999999999</v>
      </c>
      <c r="E782">
        <v>0.16936000000000001</v>
      </c>
      <c r="F782">
        <v>0.232627</v>
      </c>
      <c r="G782">
        <v>3.202E-3</v>
      </c>
      <c r="H782">
        <v>0.12757399999999999</v>
      </c>
      <c r="I782">
        <v>0.13044</v>
      </c>
      <c r="J782">
        <v>0.10914500000000001</v>
      </c>
      <c r="K782">
        <v>9.4264000000000001E-2</v>
      </c>
      <c r="L782">
        <v>0.12939600000000001</v>
      </c>
      <c r="M782">
        <v>0.13517100000000001</v>
      </c>
      <c r="N782">
        <v>0.19559399999999999</v>
      </c>
      <c r="O782">
        <v>0.224662</v>
      </c>
      <c r="P782">
        <v>0.17430399999999999</v>
      </c>
      <c r="Q782">
        <v>0.194054</v>
      </c>
      <c r="R782">
        <v>0.19423000000000001</v>
      </c>
      <c r="S782">
        <v>0.16694600000000001</v>
      </c>
      <c r="T782">
        <v>0.17999399999999999</v>
      </c>
      <c r="U782">
        <v>0.20788499999999999</v>
      </c>
      <c r="V782">
        <v>8.4914000000000003E-2</v>
      </c>
      <c r="W782">
        <v>3.6910999999999999E-2</v>
      </c>
      <c r="X782">
        <v>8.7562000000000001E-2</v>
      </c>
      <c r="Y782">
        <v>9.0674000000000005E-2</v>
      </c>
      <c r="Z782">
        <v>5.3788999999999997E-2</v>
      </c>
      <c r="AA782">
        <v>0.20452799999999999</v>
      </c>
      <c r="AB782">
        <v>0.18621699999999999</v>
      </c>
      <c r="AC782">
        <v>0.15401000000000001</v>
      </c>
      <c r="AD782">
        <v>0.184922</v>
      </c>
      <c r="AE782">
        <v>0.18501300000000001</v>
      </c>
      <c r="AF782">
        <v>0.12087100000000001</v>
      </c>
      <c r="AG782">
        <v>0.131186</v>
      </c>
      <c r="AH782">
        <v>0.13936399999999999</v>
      </c>
      <c r="AI782">
        <v>0.16289699999999999</v>
      </c>
      <c r="AJ782">
        <v>0.174426</v>
      </c>
      <c r="AK782">
        <v>0.21298300000000001</v>
      </c>
      <c r="AL782">
        <v>0.23938300000000001</v>
      </c>
      <c r="AM782">
        <v>0.21963299999999999</v>
      </c>
      <c r="AN782">
        <v>0.193963</v>
      </c>
      <c r="AO782">
        <v>0.20051099999999999</v>
      </c>
      <c r="AP782">
        <v>0.103753</v>
      </c>
      <c r="AQ782">
        <v>8.3821999999999994E-2</v>
      </c>
      <c r="AR782">
        <v>6.234E-3</v>
      </c>
      <c r="AS782">
        <v>4.3899999999999998E-3</v>
      </c>
      <c r="AT782">
        <v>7.5792999999999999E-2</v>
      </c>
      <c r="AU782">
        <v>0.12817000000000001</v>
      </c>
      <c r="AV782">
        <v>0.103157</v>
      </c>
      <c r="AW782">
        <v>0.17513999999999999</v>
      </c>
      <c r="AX782">
        <v>0.16389899999999999</v>
      </c>
      <c r="AY782">
        <v>0.102704</v>
      </c>
      <c r="AZ782">
        <v>2.4239999999999999E-3</v>
      </c>
      <c r="BA782">
        <v>3.7235999999999998E-2</v>
      </c>
      <c r="BB782">
        <v>8.7018999999999999E-2</v>
      </c>
      <c r="BC782">
        <v>8.2383999999999999E-2</v>
      </c>
      <c r="BD782">
        <v>9.2942999999999998E-2</v>
      </c>
      <c r="BE782">
        <v>0.16769700000000001</v>
      </c>
      <c r="BF782">
        <v>0.15851199999999999</v>
      </c>
      <c r="BG782">
        <v>0.12818599999999999</v>
      </c>
      <c r="BH782">
        <v>0.113951</v>
      </c>
      <c r="BI782">
        <v>0.15204999999999999</v>
      </c>
      <c r="BJ782">
        <v>4.1252999999999998E-2</v>
      </c>
      <c r="BK782">
        <v>1.4577E-2</v>
      </c>
      <c r="BL782">
        <v>7.4253E-2</v>
      </c>
      <c r="BM782">
        <v>4.0469999999999999E-2</v>
      </c>
      <c r="BN782">
        <v>3.8856000000000002E-2</v>
      </c>
      <c r="BO782">
        <v>0.104856</v>
      </c>
      <c r="BP782">
        <v>7.5271000000000005E-2</v>
      </c>
      <c r="BQ782">
        <v>0.113871</v>
      </c>
      <c r="BR782">
        <v>0.12546399999999999</v>
      </c>
      <c r="BS782">
        <v>0.14718000000000001</v>
      </c>
    </row>
    <row r="783" spans="1:71" x14ac:dyDescent="0.25">
      <c r="A783" s="1">
        <v>1071</v>
      </c>
      <c r="B783">
        <v>5.8763000000000003E-2</v>
      </c>
      <c r="C783">
        <v>0.226969</v>
      </c>
      <c r="D783">
        <v>0.153222</v>
      </c>
      <c r="E783">
        <v>0.16686599999999999</v>
      </c>
      <c r="F783">
        <v>0.22674900000000001</v>
      </c>
      <c r="G783">
        <v>3.0569999999999998E-3</v>
      </c>
      <c r="H783">
        <v>0.12318900000000001</v>
      </c>
      <c r="I783">
        <v>0.126552</v>
      </c>
      <c r="J783">
        <v>0.104874</v>
      </c>
      <c r="K783">
        <v>8.7776999999999994E-2</v>
      </c>
      <c r="L783">
        <v>0.124031</v>
      </c>
      <c r="M783">
        <v>0.135154</v>
      </c>
      <c r="N783">
        <v>0.194823</v>
      </c>
      <c r="O783">
        <v>0.22093099999999999</v>
      </c>
      <c r="P783">
        <v>0.170631</v>
      </c>
      <c r="Q783">
        <v>0.194249</v>
      </c>
      <c r="R783">
        <v>0.19028600000000001</v>
      </c>
      <c r="S783">
        <v>0.164184</v>
      </c>
      <c r="T783">
        <v>0.179592</v>
      </c>
      <c r="U783">
        <v>0.20064199999999999</v>
      </c>
      <c r="V783">
        <v>8.2832000000000003E-2</v>
      </c>
      <c r="W783">
        <v>2.6273999999999999E-2</v>
      </c>
      <c r="X783">
        <v>8.3169999999999994E-2</v>
      </c>
      <c r="Y783">
        <v>8.5282999999999998E-2</v>
      </c>
      <c r="Z783">
        <v>4.7870999999999997E-2</v>
      </c>
      <c r="AA783">
        <v>0.19744600000000001</v>
      </c>
      <c r="AB783">
        <v>0.18226800000000001</v>
      </c>
      <c r="AC783">
        <v>0.149205</v>
      </c>
      <c r="AD783">
        <v>0.17730199999999999</v>
      </c>
      <c r="AE783">
        <v>0.17922199999999999</v>
      </c>
      <c r="AF783">
        <v>0.112409</v>
      </c>
      <c r="AG783">
        <v>0.124809</v>
      </c>
      <c r="AH783">
        <v>0.13416700000000001</v>
      </c>
      <c r="AI783">
        <v>0.15979699999999999</v>
      </c>
      <c r="AJ783">
        <v>0.17099</v>
      </c>
      <c r="AK783">
        <v>0.210253</v>
      </c>
      <c r="AL783">
        <v>0.24027499999999999</v>
      </c>
      <c r="AM783">
        <v>0.210478</v>
      </c>
      <c r="AN783">
        <v>0.18734700000000001</v>
      </c>
      <c r="AO783">
        <v>0.196438</v>
      </c>
      <c r="AP783">
        <v>9.8835999999999993E-2</v>
      </c>
      <c r="AQ783">
        <v>8.2601999999999995E-2</v>
      </c>
      <c r="AR783">
        <v>0</v>
      </c>
      <c r="AS783">
        <v>1.673E-3</v>
      </c>
      <c r="AT783">
        <v>7.0385000000000003E-2</v>
      </c>
      <c r="AU783">
        <v>0.12339799999999999</v>
      </c>
      <c r="AV783">
        <v>9.7302E-2</v>
      </c>
      <c r="AW783">
        <v>0.171676</v>
      </c>
      <c r="AX783">
        <v>0.15892800000000001</v>
      </c>
      <c r="AY783">
        <v>9.5617999999999995E-2</v>
      </c>
      <c r="AZ783">
        <v>0</v>
      </c>
      <c r="BA783">
        <v>2.8740999999999999E-2</v>
      </c>
      <c r="BB783">
        <v>7.7634999999999996E-2</v>
      </c>
      <c r="BC783">
        <v>7.3565000000000005E-2</v>
      </c>
      <c r="BD783">
        <v>8.7664000000000006E-2</v>
      </c>
      <c r="BE783">
        <v>0.16689300000000001</v>
      </c>
      <c r="BF783">
        <v>0.15445</v>
      </c>
      <c r="BG783">
        <v>0.122165</v>
      </c>
      <c r="BH783">
        <v>0.103823</v>
      </c>
      <c r="BI783">
        <v>0.14951600000000001</v>
      </c>
      <c r="BJ783">
        <v>3.6763999999999998E-2</v>
      </c>
      <c r="BK783">
        <v>1.1037E-2</v>
      </c>
      <c r="BL783">
        <v>6.6545000000000007E-2</v>
      </c>
      <c r="BM783">
        <v>3.5337E-2</v>
      </c>
      <c r="BN783">
        <v>3.6142000000000001E-2</v>
      </c>
      <c r="BO783">
        <v>9.6813999999999997E-2</v>
      </c>
      <c r="BP783">
        <v>6.8926000000000001E-2</v>
      </c>
      <c r="BQ783">
        <v>0.10315299999999999</v>
      </c>
      <c r="BR783">
        <v>0.12335</v>
      </c>
      <c r="BS783">
        <v>0.142517</v>
      </c>
    </row>
    <row r="784" spans="1:71" x14ac:dyDescent="0.25">
      <c r="A784" s="1">
        <v>1072</v>
      </c>
      <c r="B784">
        <v>5.4726999999999998E-2</v>
      </c>
      <c r="C784">
        <v>0.221196</v>
      </c>
      <c r="D784">
        <v>0.14595</v>
      </c>
      <c r="E784">
        <v>0.16661899999999999</v>
      </c>
      <c r="F784">
        <v>0.22395100000000001</v>
      </c>
      <c r="G784">
        <v>2.0049999999999998E-3</v>
      </c>
      <c r="H784">
        <v>0.120854</v>
      </c>
      <c r="I784">
        <v>0.123154</v>
      </c>
      <c r="J784">
        <v>0.10286099999999999</v>
      </c>
      <c r="K784">
        <v>8.1398999999999999E-2</v>
      </c>
      <c r="L784">
        <v>0.121626</v>
      </c>
      <c r="M784">
        <v>0.13242200000000001</v>
      </c>
      <c r="N784">
        <v>0.193993</v>
      </c>
      <c r="O784">
        <v>0.21740100000000001</v>
      </c>
      <c r="P784">
        <v>0.17053699999999999</v>
      </c>
      <c r="Q784">
        <v>0.19596</v>
      </c>
      <c r="R784">
        <v>0.18657499999999999</v>
      </c>
      <c r="S784">
        <v>0.160165</v>
      </c>
      <c r="T784">
        <v>0.178256</v>
      </c>
      <c r="U784">
        <v>0.19503300000000001</v>
      </c>
      <c r="V784">
        <v>7.9313999999999996E-2</v>
      </c>
      <c r="W784">
        <v>1.9865000000000001E-2</v>
      </c>
      <c r="X784">
        <v>7.9479999999999995E-2</v>
      </c>
      <c r="Y784">
        <v>7.9517000000000004E-2</v>
      </c>
      <c r="Z784">
        <v>4.0126000000000002E-2</v>
      </c>
      <c r="AA784">
        <v>0.192299</v>
      </c>
      <c r="AB784">
        <v>0.17658299999999999</v>
      </c>
      <c r="AC784">
        <v>0.14702799999999999</v>
      </c>
      <c r="AD784">
        <v>0.16770699999999999</v>
      </c>
      <c r="AE784">
        <v>0.17460600000000001</v>
      </c>
      <c r="AF784">
        <v>0.105905</v>
      </c>
      <c r="AG784">
        <v>0.122269</v>
      </c>
      <c r="AH784">
        <v>0.12962399999999999</v>
      </c>
      <c r="AI784">
        <v>0.15540599999999999</v>
      </c>
      <c r="AJ784">
        <v>0.16755200000000001</v>
      </c>
      <c r="AK784">
        <v>0.20474500000000001</v>
      </c>
      <c r="AL784">
        <v>0.23908199999999999</v>
      </c>
      <c r="AM784">
        <v>0.201095</v>
      </c>
      <c r="AN784">
        <v>0.17374300000000001</v>
      </c>
      <c r="AO784">
        <v>0.19135099999999999</v>
      </c>
      <c r="AP784">
        <v>9.2451000000000005E-2</v>
      </c>
      <c r="AQ784">
        <v>8.3113999999999993E-2</v>
      </c>
      <c r="AR784">
        <v>0</v>
      </c>
      <c r="AS784">
        <v>1.158E-3</v>
      </c>
      <c r="AT784">
        <v>6.5478999999999996E-2</v>
      </c>
      <c r="AU784">
        <v>0.121943</v>
      </c>
      <c r="AV784">
        <v>9.6577999999999997E-2</v>
      </c>
      <c r="AW784">
        <v>0.16853799999999999</v>
      </c>
      <c r="AX784">
        <v>0.14991699999999999</v>
      </c>
      <c r="AY784">
        <v>8.8044999999999998E-2</v>
      </c>
      <c r="AZ784">
        <v>0</v>
      </c>
      <c r="BA784">
        <v>2.4013E-2</v>
      </c>
      <c r="BB784">
        <v>7.0957000000000006E-2</v>
      </c>
      <c r="BC784">
        <v>6.5907999999999994E-2</v>
      </c>
      <c r="BD784">
        <v>8.2936999999999997E-2</v>
      </c>
      <c r="BE784">
        <v>0.164218</v>
      </c>
      <c r="BF784">
        <v>0.14957899999999999</v>
      </c>
      <c r="BG784">
        <v>0.115939</v>
      </c>
      <c r="BH784">
        <v>9.4520000000000007E-2</v>
      </c>
      <c r="BI784">
        <v>0.14901600000000001</v>
      </c>
      <c r="BJ784">
        <v>3.0755999999999999E-2</v>
      </c>
      <c r="BK784">
        <v>1.2768E-2</v>
      </c>
      <c r="BL784">
        <v>6.0039000000000002E-2</v>
      </c>
      <c r="BM784">
        <v>2.8076E-2</v>
      </c>
      <c r="BN784">
        <v>3.1501000000000001E-2</v>
      </c>
      <c r="BO784">
        <v>8.8688000000000003E-2</v>
      </c>
      <c r="BP784">
        <v>6.1844999999999997E-2</v>
      </c>
      <c r="BQ784">
        <v>8.8785000000000003E-2</v>
      </c>
      <c r="BR784">
        <v>0.12192600000000001</v>
      </c>
      <c r="BS784">
        <v>0.13366</v>
      </c>
    </row>
    <row r="785" spans="1:71" x14ac:dyDescent="0.25">
      <c r="A785" s="1">
        <v>1073</v>
      </c>
      <c r="B785">
        <v>4.9593999999999999E-2</v>
      </c>
      <c r="C785">
        <v>0.21381</v>
      </c>
      <c r="D785">
        <v>0.13843800000000001</v>
      </c>
      <c r="E785">
        <v>0.164824</v>
      </c>
      <c r="F785">
        <v>0.218919</v>
      </c>
      <c r="G785">
        <v>9.9400000000000009E-4</v>
      </c>
      <c r="H785">
        <v>0.120127</v>
      </c>
      <c r="I785">
        <v>0.11740399999999999</v>
      </c>
      <c r="J785">
        <v>9.9432000000000006E-2</v>
      </c>
      <c r="K785">
        <v>7.1653999999999995E-2</v>
      </c>
      <c r="L785">
        <v>0.117229</v>
      </c>
      <c r="M785">
        <v>0.12806600000000001</v>
      </c>
      <c r="N785">
        <v>0.18846599999999999</v>
      </c>
      <c r="O785">
        <v>0.21162600000000001</v>
      </c>
      <c r="P785">
        <v>0.16717799999999999</v>
      </c>
      <c r="Q785">
        <v>0.19101000000000001</v>
      </c>
      <c r="R785">
        <v>0.17480399999999999</v>
      </c>
      <c r="S785">
        <v>0.155304</v>
      </c>
      <c r="T785">
        <v>0.16856299999999999</v>
      </c>
      <c r="U785">
        <v>0.188608</v>
      </c>
      <c r="V785">
        <v>7.4976000000000001E-2</v>
      </c>
      <c r="W785">
        <v>1.2767000000000001E-2</v>
      </c>
      <c r="X785">
        <v>7.4858999999999995E-2</v>
      </c>
      <c r="Y785">
        <v>7.2045999999999999E-2</v>
      </c>
      <c r="Z785">
        <v>3.0856000000000001E-2</v>
      </c>
      <c r="AA785">
        <v>0.18571499999999999</v>
      </c>
      <c r="AB785">
        <v>0.16625699999999999</v>
      </c>
      <c r="AC785">
        <v>0.14186000000000001</v>
      </c>
      <c r="AD785">
        <v>0.15573200000000001</v>
      </c>
      <c r="AE785">
        <v>0.171213</v>
      </c>
      <c r="AF785">
        <v>9.7908999999999996E-2</v>
      </c>
      <c r="AG785">
        <v>0.117631</v>
      </c>
      <c r="AH785">
        <v>0.12384000000000001</v>
      </c>
      <c r="AI785">
        <v>0.148978</v>
      </c>
      <c r="AJ785">
        <v>0.15809699999999999</v>
      </c>
      <c r="AK785">
        <v>0.195912</v>
      </c>
      <c r="AL785">
        <v>0.23434199999999999</v>
      </c>
      <c r="AM785">
        <v>0.19506100000000001</v>
      </c>
      <c r="AN785">
        <v>0.160492</v>
      </c>
      <c r="AO785">
        <v>0.18290200000000001</v>
      </c>
      <c r="AP785">
        <v>8.6833999999999995E-2</v>
      </c>
      <c r="AQ785">
        <v>8.0327999999999997E-2</v>
      </c>
      <c r="AR785">
        <v>0</v>
      </c>
      <c r="AS785">
        <v>5.5500000000000005E-4</v>
      </c>
      <c r="AT785">
        <v>6.0807E-2</v>
      </c>
      <c r="AU785">
        <v>0.116801</v>
      </c>
      <c r="AV785">
        <v>9.5306000000000002E-2</v>
      </c>
      <c r="AW785">
        <v>0.16378200000000001</v>
      </c>
      <c r="AX785">
        <v>0.14230400000000001</v>
      </c>
      <c r="AY785">
        <v>7.9561000000000007E-2</v>
      </c>
      <c r="AZ785">
        <v>0</v>
      </c>
      <c r="BA785">
        <v>1.8658999999999999E-2</v>
      </c>
      <c r="BB785">
        <v>6.3106999999999996E-2</v>
      </c>
      <c r="BC785">
        <v>5.9658999999999997E-2</v>
      </c>
      <c r="BD785">
        <v>7.6959E-2</v>
      </c>
      <c r="BE785">
        <v>0.15867300000000001</v>
      </c>
      <c r="BF785">
        <v>0.140516</v>
      </c>
      <c r="BG785">
        <v>0.11061799999999999</v>
      </c>
      <c r="BH785">
        <v>8.3696999999999994E-2</v>
      </c>
      <c r="BI785">
        <v>0.142653</v>
      </c>
      <c r="BJ785">
        <v>2.3831999999999999E-2</v>
      </c>
      <c r="BK785">
        <v>1.4697999999999999E-2</v>
      </c>
      <c r="BL785">
        <v>5.2285999999999999E-2</v>
      </c>
      <c r="BM785">
        <v>2.0854000000000001E-2</v>
      </c>
      <c r="BN785">
        <v>2.6037000000000001E-2</v>
      </c>
      <c r="BO785">
        <v>8.1254000000000007E-2</v>
      </c>
      <c r="BP785">
        <v>5.4380999999999999E-2</v>
      </c>
      <c r="BQ785">
        <v>7.3446999999999998E-2</v>
      </c>
      <c r="BR785">
        <v>0.119101</v>
      </c>
      <c r="BS785">
        <v>0.119926</v>
      </c>
    </row>
    <row r="786" spans="1:71" x14ac:dyDescent="0.25">
      <c r="A786" s="1">
        <v>1074</v>
      </c>
      <c r="B786">
        <v>4.3915999999999997E-2</v>
      </c>
      <c r="C786">
        <v>0.20622699999999999</v>
      </c>
      <c r="D786">
        <v>0.13083700000000001</v>
      </c>
      <c r="E786">
        <v>0.162686</v>
      </c>
      <c r="F786">
        <v>0.213535</v>
      </c>
      <c r="G786">
        <v>0</v>
      </c>
      <c r="H786">
        <v>0.118801</v>
      </c>
      <c r="I786">
        <v>0.111263</v>
      </c>
      <c r="J786">
        <v>9.5478999999999994E-2</v>
      </c>
      <c r="K786">
        <v>6.2072000000000002E-2</v>
      </c>
      <c r="L786">
        <v>0.11229</v>
      </c>
      <c r="M786">
        <v>0.123435</v>
      </c>
      <c r="N786">
        <v>0.18285299999999999</v>
      </c>
      <c r="O786">
        <v>0.205262</v>
      </c>
      <c r="P786">
        <v>0.163629</v>
      </c>
      <c r="Q786">
        <v>0.18563199999999999</v>
      </c>
      <c r="R786">
        <v>0.16311300000000001</v>
      </c>
      <c r="S786">
        <v>0.14976900000000001</v>
      </c>
      <c r="T786">
        <v>0.15870799999999999</v>
      </c>
      <c r="U786">
        <v>0.182478</v>
      </c>
      <c r="V786">
        <v>7.0208999999999994E-2</v>
      </c>
      <c r="W786">
        <v>6.1460000000000004E-3</v>
      </c>
      <c r="X786">
        <v>6.9917000000000007E-2</v>
      </c>
      <c r="Y786">
        <v>6.4240000000000005E-2</v>
      </c>
      <c r="Z786">
        <v>2.1798999999999999E-2</v>
      </c>
      <c r="AA786">
        <v>0.17896500000000001</v>
      </c>
      <c r="AB786">
        <v>0.155774</v>
      </c>
      <c r="AC786">
        <v>0.13655500000000001</v>
      </c>
      <c r="AD786">
        <v>0.143456</v>
      </c>
      <c r="AE786">
        <v>0.167242</v>
      </c>
      <c r="AF786">
        <v>9.0068999999999996E-2</v>
      </c>
      <c r="AG786">
        <v>0.11250400000000001</v>
      </c>
      <c r="AH786">
        <v>0.117743</v>
      </c>
      <c r="AI786">
        <v>0.141981</v>
      </c>
      <c r="AJ786">
        <v>0.14838699999999999</v>
      </c>
      <c r="AK786">
        <v>0.186695</v>
      </c>
      <c r="AL786">
        <v>0.22889100000000001</v>
      </c>
      <c r="AM786">
        <v>0.188832</v>
      </c>
      <c r="AN786">
        <v>0.14705799999999999</v>
      </c>
      <c r="AO786">
        <v>0.17441899999999999</v>
      </c>
      <c r="AP786">
        <v>8.0742999999999995E-2</v>
      </c>
      <c r="AQ786">
        <v>7.7026999999999998E-2</v>
      </c>
      <c r="AR786">
        <v>0</v>
      </c>
      <c r="AS786">
        <v>0</v>
      </c>
      <c r="AT786">
        <v>5.5890000000000002E-2</v>
      </c>
      <c r="AU786">
        <v>0.11124199999999999</v>
      </c>
      <c r="AV786">
        <v>9.3431E-2</v>
      </c>
      <c r="AW786">
        <v>0.15829699999999999</v>
      </c>
      <c r="AX786">
        <v>0.134433</v>
      </c>
      <c r="AY786">
        <v>7.0541999999999994E-2</v>
      </c>
      <c r="AZ786">
        <v>0</v>
      </c>
      <c r="BA786">
        <v>1.3219E-2</v>
      </c>
      <c r="BB786">
        <v>5.5301000000000003E-2</v>
      </c>
      <c r="BC786">
        <v>5.3017000000000002E-2</v>
      </c>
      <c r="BD786">
        <v>7.0625999999999994E-2</v>
      </c>
      <c r="BE786">
        <v>0.15257299999999999</v>
      </c>
      <c r="BF786">
        <v>0.13125899999999999</v>
      </c>
      <c r="BG786">
        <v>0.105378</v>
      </c>
      <c r="BH786">
        <v>7.2716000000000003E-2</v>
      </c>
      <c r="BI786">
        <v>0.13589300000000001</v>
      </c>
      <c r="BJ786">
        <v>1.6805E-2</v>
      </c>
      <c r="BK786">
        <v>1.6247999999999999E-2</v>
      </c>
      <c r="BL786">
        <v>4.4270999999999998E-2</v>
      </c>
      <c r="BM786">
        <v>1.3475000000000001E-2</v>
      </c>
      <c r="BN786">
        <v>2.0584999999999999E-2</v>
      </c>
      <c r="BO786">
        <v>7.3512999999999995E-2</v>
      </c>
      <c r="BP786">
        <v>4.6543000000000001E-2</v>
      </c>
      <c r="BQ786">
        <v>5.8271999999999997E-2</v>
      </c>
      <c r="BR786">
        <v>0.115496</v>
      </c>
      <c r="BS786">
        <v>0.10634299999999999</v>
      </c>
    </row>
    <row r="787" spans="1:71" x14ac:dyDescent="0.25">
      <c r="A787" s="1">
        <v>1075</v>
      </c>
      <c r="B787">
        <v>3.4077999999999997E-2</v>
      </c>
      <c r="C787">
        <v>0.20127800000000001</v>
      </c>
      <c r="D787">
        <v>0.126439</v>
      </c>
      <c r="E787">
        <v>0.15779099999999999</v>
      </c>
      <c r="F787">
        <v>0.206812</v>
      </c>
      <c r="G787">
        <v>0</v>
      </c>
      <c r="H787">
        <v>0.110568</v>
      </c>
      <c r="I787">
        <v>0.10311099999999999</v>
      </c>
      <c r="J787">
        <v>8.7363999999999997E-2</v>
      </c>
      <c r="K787">
        <v>5.7088E-2</v>
      </c>
      <c r="L787">
        <v>0.102522</v>
      </c>
      <c r="M787">
        <v>0.117983</v>
      </c>
      <c r="N787">
        <v>0.17921599999999999</v>
      </c>
      <c r="O787">
        <v>0.19543099999999999</v>
      </c>
      <c r="P787">
        <v>0.15992799999999999</v>
      </c>
      <c r="Q787">
        <v>0.17787900000000001</v>
      </c>
      <c r="R787">
        <v>0.15456700000000001</v>
      </c>
      <c r="S787">
        <v>0.13855300000000001</v>
      </c>
      <c r="T787">
        <v>0.148367</v>
      </c>
      <c r="U787">
        <v>0.184505</v>
      </c>
      <c r="V787">
        <v>6.2872999999999998E-2</v>
      </c>
      <c r="W787">
        <v>7.2870000000000001E-3</v>
      </c>
      <c r="X787">
        <v>6.3590999999999995E-2</v>
      </c>
      <c r="Y787">
        <v>5.5468000000000003E-2</v>
      </c>
      <c r="Z787">
        <v>1.6747000000000001E-2</v>
      </c>
      <c r="AA787">
        <v>0.17457400000000001</v>
      </c>
      <c r="AB787">
        <v>0.14689099999999999</v>
      </c>
      <c r="AC787">
        <v>0.13184499999999999</v>
      </c>
      <c r="AD787">
        <v>0.13395599999999999</v>
      </c>
      <c r="AE787">
        <v>0.158662</v>
      </c>
      <c r="AF787">
        <v>8.7927000000000005E-2</v>
      </c>
      <c r="AG787">
        <v>0.10367999999999999</v>
      </c>
      <c r="AH787">
        <v>0.11169999999999999</v>
      </c>
      <c r="AI787">
        <v>0.133024</v>
      </c>
      <c r="AJ787">
        <v>0.139706</v>
      </c>
      <c r="AK787">
        <v>0.178258</v>
      </c>
      <c r="AL787">
        <v>0.21791199999999999</v>
      </c>
      <c r="AM787">
        <v>0.184362</v>
      </c>
      <c r="AN787">
        <v>0.14193500000000001</v>
      </c>
      <c r="AO787">
        <v>0.169459</v>
      </c>
      <c r="AP787">
        <v>7.4368000000000004E-2</v>
      </c>
      <c r="AQ787">
        <v>6.9038000000000002E-2</v>
      </c>
      <c r="AR787">
        <v>0</v>
      </c>
      <c r="AS787">
        <v>0</v>
      </c>
      <c r="AT787">
        <v>5.1866000000000002E-2</v>
      </c>
      <c r="AU787">
        <v>0.102773</v>
      </c>
      <c r="AV787">
        <v>8.5175000000000001E-2</v>
      </c>
      <c r="AW787">
        <v>0.146476</v>
      </c>
      <c r="AX787">
        <v>0.12987199999999999</v>
      </c>
      <c r="AY787">
        <v>6.2976000000000004E-2</v>
      </c>
      <c r="AZ787">
        <v>0</v>
      </c>
      <c r="BA787">
        <v>1.0772E-2</v>
      </c>
      <c r="BB787">
        <v>5.2346999999999998E-2</v>
      </c>
      <c r="BC787">
        <v>4.7530000000000003E-2</v>
      </c>
      <c r="BD787">
        <v>6.4189999999999997E-2</v>
      </c>
      <c r="BE787">
        <v>0.143011</v>
      </c>
      <c r="BF787">
        <v>0.123722</v>
      </c>
      <c r="BG787">
        <v>0.10560700000000001</v>
      </c>
      <c r="BH787">
        <v>6.2878000000000003E-2</v>
      </c>
      <c r="BI787">
        <v>0.126638</v>
      </c>
      <c r="BJ787">
        <v>1.1781E-2</v>
      </c>
      <c r="BK787">
        <v>1.1601999999999999E-2</v>
      </c>
      <c r="BL787">
        <v>3.6830000000000002E-2</v>
      </c>
      <c r="BM787">
        <v>9.5779999999999997E-3</v>
      </c>
      <c r="BN787">
        <v>1.668E-2</v>
      </c>
      <c r="BO787">
        <v>6.7464999999999997E-2</v>
      </c>
      <c r="BP787">
        <v>3.7425E-2</v>
      </c>
      <c r="BQ787">
        <v>4.9965000000000002E-2</v>
      </c>
      <c r="BR787">
        <v>0.104444</v>
      </c>
      <c r="BS787">
        <v>9.7489999999999993E-2</v>
      </c>
    </row>
    <row r="788" spans="1:71" x14ac:dyDescent="0.25">
      <c r="A788" s="1">
        <v>1076</v>
      </c>
      <c r="B788">
        <v>2.4239E-2</v>
      </c>
      <c r="C788">
        <v>0.19580800000000001</v>
      </c>
      <c r="D788">
        <v>0.12244099999999999</v>
      </c>
      <c r="E788">
        <v>0.152223</v>
      </c>
      <c r="F788">
        <v>0.20303499999999999</v>
      </c>
      <c r="G788">
        <v>0</v>
      </c>
      <c r="H788">
        <v>9.9773000000000001E-2</v>
      </c>
      <c r="I788">
        <v>9.5944000000000002E-2</v>
      </c>
      <c r="J788">
        <v>7.8769000000000006E-2</v>
      </c>
      <c r="K788">
        <v>5.2974E-2</v>
      </c>
      <c r="L788">
        <v>9.5953999999999998E-2</v>
      </c>
      <c r="M788">
        <v>0.112432</v>
      </c>
      <c r="N788">
        <v>0.17658399999999999</v>
      </c>
      <c r="O788">
        <v>0.18563199999999999</v>
      </c>
      <c r="P788">
        <v>0.157716</v>
      </c>
      <c r="Q788">
        <v>0.17217499999999999</v>
      </c>
      <c r="R788">
        <v>0.15130199999999999</v>
      </c>
      <c r="S788">
        <v>0.129581</v>
      </c>
      <c r="T788">
        <v>0.142346</v>
      </c>
      <c r="U788">
        <v>0.18354100000000001</v>
      </c>
      <c r="V788">
        <v>5.5384000000000003E-2</v>
      </c>
      <c r="W788">
        <v>8.6459999999999992E-3</v>
      </c>
      <c r="X788">
        <v>5.7362999999999997E-2</v>
      </c>
      <c r="Y788">
        <v>4.7166E-2</v>
      </c>
      <c r="Z788">
        <v>1.1986999999999999E-2</v>
      </c>
      <c r="AA788">
        <v>0.168823</v>
      </c>
      <c r="AB788">
        <v>0.142179</v>
      </c>
      <c r="AC788">
        <v>0.128498</v>
      </c>
      <c r="AD788">
        <v>0.12404800000000001</v>
      </c>
      <c r="AE788">
        <v>0.14968000000000001</v>
      </c>
      <c r="AF788">
        <v>8.6235000000000006E-2</v>
      </c>
      <c r="AG788">
        <v>9.6279000000000003E-2</v>
      </c>
      <c r="AH788">
        <v>0.10579</v>
      </c>
      <c r="AI788">
        <v>0.12187099999999999</v>
      </c>
      <c r="AJ788">
        <v>0.13153899999999999</v>
      </c>
      <c r="AK788">
        <v>0.17093900000000001</v>
      </c>
      <c r="AL788">
        <v>0.209337</v>
      </c>
      <c r="AM788">
        <v>0.17943700000000001</v>
      </c>
      <c r="AN788">
        <v>0.13539899999999999</v>
      </c>
      <c r="AO788">
        <v>0.16652400000000001</v>
      </c>
      <c r="AP788">
        <v>6.5851000000000007E-2</v>
      </c>
      <c r="AQ788">
        <v>6.0857000000000001E-2</v>
      </c>
      <c r="AR788">
        <v>0</v>
      </c>
      <c r="AS788">
        <v>0</v>
      </c>
      <c r="AT788">
        <v>4.7181000000000001E-2</v>
      </c>
      <c r="AU788">
        <v>9.5669000000000004E-2</v>
      </c>
      <c r="AV788">
        <v>7.5610999999999998E-2</v>
      </c>
      <c r="AW788">
        <v>0.136793</v>
      </c>
      <c r="AX788">
        <v>0.12411899999999999</v>
      </c>
      <c r="AY788">
        <v>5.3303999999999997E-2</v>
      </c>
      <c r="AZ788">
        <v>0</v>
      </c>
      <c r="BA788">
        <v>7.9389999999999999E-3</v>
      </c>
      <c r="BB788">
        <v>4.9926999999999999E-2</v>
      </c>
      <c r="BC788">
        <v>4.0778000000000002E-2</v>
      </c>
      <c r="BD788">
        <v>5.7301999999999999E-2</v>
      </c>
      <c r="BE788">
        <v>0.13339000000000001</v>
      </c>
      <c r="BF788">
        <v>0.117507</v>
      </c>
      <c r="BG788">
        <v>0.10501199999999999</v>
      </c>
      <c r="BH788">
        <v>5.4519999999999999E-2</v>
      </c>
      <c r="BI788">
        <v>0.119323</v>
      </c>
      <c r="BJ788">
        <v>6.6059999999999999E-3</v>
      </c>
      <c r="BK788">
        <v>6.4840000000000002E-3</v>
      </c>
      <c r="BL788">
        <v>2.9125999999999999E-2</v>
      </c>
      <c r="BM788">
        <v>5.391E-3</v>
      </c>
      <c r="BN788">
        <v>1.3081000000000001E-2</v>
      </c>
      <c r="BO788">
        <v>6.046E-2</v>
      </c>
      <c r="BP788">
        <v>2.8374E-2</v>
      </c>
      <c r="BQ788">
        <v>4.2680000000000003E-2</v>
      </c>
      <c r="BR788">
        <v>9.3161999999999995E-2</v>
      </c>
      <c r="BS788">
        <v>9.1040999999999997E-2</v>
      </c>
    </row>
    <row r="789" spans="1:71" x14ac:dyDescent="0.25">
      <c r="A789" s="1">
        <v>1077</v>
      </c>
      <c r="B789">
        <v>1.3825E-2</v>
      </c>
      <c r="C789">
        <v>0.189891</v>
      </c>
      <c r="D789">
        <v>0.11844399999999999</v>
      </c>
      <c r="E789">
        <v>0.14618100000000001</v>
      </c>
      <c r="F789">
        <v>0.200296</v>
      </c>
      <c r="G789">
        <v>0</v>
      </c>
      <c r="H789">
        <v>8.7809999999999999E-2</v>
      </c>
      <c r="I789">
        <v>8.8822999999999999E-2</v>
      </c>
      <c r="J789">
        <v>6.9775000000000004E-2</v>
      </c>
      <c r="K789">
        <v>4.8999000000000001E-2</v>
      </c>
      <c r="L789">
        <v>9.0180999999999997E-2</v>
      </c>
      <c r="M789">
        <v>0.106666</v>
      </c>
      <c r="N789">
        <v>0.174262</v>
      </c>
      <c r="O789">
        <v>0.175508</v>
      </c>
      <c r="P789">
        <v>0.156024</v>
      </c>
      <c r="Q789">
        <v>0.16703299999999999</v>
      </c>
      <c r="R789">
        <v>0.150031</v>
      </c>
      <c r="S789">
        <v>0.12099699999999999</v>
      </c>
      <c r="T789">
        <v>0.13773099999999999</v>
      </c>
      <c r="U789">
        <v>0.18129899999999999</v>
      </c>
      <c r="V789">
        <v>4.7530000000000003E-2</v>
      </c>
      <c r="W789">
        <v>1.0193000000000001E-2</v>
      </c>
      <c r="X789">
        <v>5.0918999999999999E-2</v>
      </c>
      <c r="Y789">
        <v>3.8573000000000003E-2</v>
      </c>
      <c r="Z789">
        <v>6.9810000000000002E-3</v>
      </c>
      <c r="AA789">
        <v>0.16236200000000001</v>
      </c>
      <c r="AB789">
        <v>0.138875</v>
      </c>
      <c r="AC789">
        <v>0.125587</v>
      </c>
      <c r="AD789">
        <v>0.113672</v>
      </c>
      <c r="AE789">
        <v>0.140183</v>
      </c>
      <c r="AF789">
        <v>8.4658999999999998E-2</v>
      </c>
      <c r="AG789">
        <v>8.9040999999999995E-2</v>
      </c>
      <c r="AH789">
        <v>9.9649000000000001E-2</v>
      </c>
      <c r="AI789">
        <v>0.109584</v>
      </c>
      <c r="AJ789">
        <v>0.123323</v>
      </c>
      <c r="AK789">
        <v>0.16369900000000001</v>
      </c>
      <c r="AL789">
        <v>0.20130899999999999</v>
      </c>
      <c r="AM789">
        <v>0.17410999999999999</v>
      </c>
      <c r="AN789">
        <v>0.128029</v>
      </c>
      <c r="AO789">
        <v>0.16429199999999999</v>
      </c>
      <c r="AP789">
        <v>5.6323999999999999E-2</v>
      </c>
      <c r="AQ789">
        <v>5.2434000000000001E-2</v>
      </c>
      <c r="AR789">
        <v>0</v>
      </c>
      <c r="AS789">
        <v>0</v>
      </c>
      <c r="AT789">
        <v>4.2042999999999997E-2</v>
      </c>
      <c r="AU789">
        <v>8.8782E-2</v>
      </c>
      <c r="AV789">
        <v>6.5300999999999998E-2</v>
      </c>
      <c r="AW789">
        <v>0.12745200000000001</v>
      </c>
      <c r="AX789">
        <v>0.11759799999999999</v>
      </c>
      <c r="AY789">
        <v>4.2783000000000002E-2</v>
      </c>
      <c r="AZ789">
        <v>0</v>
      </c>
      <c r="BA789">
        <v>5.0049999999999999E-3</v>
      </c>
      <c r="BB789">
        <v>4.7579999999999997E-2</v>
      </c>
      <c r="BC789">
        <v>3.3355000000000003E-2</v>
      </c>
      <c r="BD789">
        <v>4.9925999999999998E-2</v>
      </c>
      <c r="BE789">
        <v>0.123404</v>
      </c>
      <c r="BF789">
        <v>0.111524</v>
      </c>
      <c r="BG789">
        <v>0.10401100000000001</v>
      </c>
      <c r="BH789">
        <v>4.6059999999999997E-2</v>
      </c>
      <c r="BI789">
        <v>0.112441</v>
      </c>
      <c r="BJ789">
        <v>1.1349999999999999E-3</v>
      </c>
      <c r="BK789">
        <v>1.0989999999999999E-3</v>
      </c>
      <c r="BL789">
        <v>2.1090000000000001E-2</v>
      </c>
      <c r="BM789">
        <v>9.2699999999999998E-4</v>
      </c>
      <c r="BN789">
        <v>9.3109999999999998E-3</v>
      </c>
      <c r="BO789">
        <v>5.2894999999999998E-2</v>
      </c>
      <c r="BP789">
        <v>1.8870999999999999E-2</v>
      </c>
      <c r="BQ789">
        <v>3.5184E-2</v>
      </c>
      <c r="BR789">
        <v>8.1391000000000005E-2</v>
      </c>
      <c r="BS789">
        <v>8.5135000000000002E-2</v>
      </c>
    </row>
    <row r="790" spans="1:71" x14ac:dyDescent="0.25">
      <c r="A790" s="1">
        <v>1078</v>
      </c>
      <c r="B790">
        <v>9.1109999999999993E-3</v>
      </c>
      <c r="C790">
        <v>0.18543000000000001</v>
      </c>
      <c r="D790">
        <v>0.11747299999999999</v>
      </c>
      <c r="E790">
        <v>0.13905600000000001</v>
      </c>
      <c r="F790">
        <v>0.19514200000000001</v>
      </c>
      <c r="G790">
        <v>0</v>
      </c>
      <c r="H790">
        <v>8.1175999999999998E-2</v>
      </c>
      <c r="I790">
        <v>8.4601999999999997E-2</v>
      </c>
      <c r="J790">
        <v>5.8471000000000002E-2</v>
      </c>
      <c r="K790">
        <v>4.2867000000000002E-2</v>
      </c>
      <c r="L790">
        <v>8.5000999999999993E-2</v>
      </c>
      <c r="M790">
        <v>0.10116600000000001</v>
      </c>
      <c r="N790">
        <v>0.17035600000000001</v>
      </c>
      <c r="O790">
        <v>0.172069</v>
      </c>
      <c r="P790">
        <v>0.151366</v>
      </c>
      <c r="Q790">
        <v>0.15664600000000001</v>
      </c>
      <c r="R790">
        <v>0.147399</v>
      </c>
      <c r="S790">
        <v>0.115437</v>
      </c>
      <c r="T790">
        <v>0.13672100000000001</v>
      </c>
      <c r="U790">
        <v>0.17014399999999999</v>
      </c>
      <c r="V790">
        <v>3.7034999999999998E-2</v>
      </c>
      <c r="W790">
        <v>8.7519999999999994E-3</v>
      </c>
      <c r="X790">
        <v>4.3381999999999997E-2</v>
      </c>
      <c r="Y790">
        <v>3.1572999999999997E-2</v>
      </c>
      <c r="Z790">
        <v>6.084E-3</v>
      </c>
      <c r="AA790">
        <v>0.15266399999999999</v>
      </c>
      <c r="AB790">
        <v>0.13855100000000001</v>
      </c>
      <c r="AC790">
        <v>0.11942899999999999</v>
      </c>
      <c r="AD790">
        <v>0.106033</v>
      </c>
      <c r="AE790">
        <v>0.13356299999999999</v>
      </c>
      <c r="AF790">
        <v>8.1660999999999997E-2</v>
      </c>
      <c r="AG790">
        <v>8.1867999999999996E-2</v>
      </c>
      <c r="AH790">
        <v>9.2262999999999998E-2</v>
      </c>
      <c r="AI790">
        <v>9.7306000000000004E-2</v>
      </c>
      <c r="AJ790">
        <v>0.113234</v>
      </c>
      <c r="AK790">
        <v>0.162549</v>
      </c>
      <c r="AL790">
        <v>0.19606699999999999</v>
      </c>
      <c r="AM790">
        <v>0.172342</v>
      </c>
      <c r="AN790">
        <v>0.12134399999999999</v>
      </c>
      <c r="AO790">
        <v>0.15689900000000001</v>
      </c>
      <c r="AP790">
        <v>4.8268999999999999E-2</v>
      </c>
      <c r="AQ790">
        <v>4.2872E-2</v>
      </c>
      <c r="AR790">
        <v>0</v>
      </c>
      <c r="AS790">
        <v>0</v>
      </c>
      <c r="AT790">
        <v>3.2437000000000001E-2</v>
      </c>
      <c r="AU790">
        <v>8.0463000000000007E-2</v>
      </c>
      <c r="AV790">
        <v>5.3615000000000003E-2</v>
      </c>
      <c r="AW790">
        <v>0.121182</v>
      </c>
      <c r="AX790">
        <v>0.112632</v>
      </c>
      <c r="AY790">
        <v>3.3251000000000003E-2</v>
      </c>
      <c r="AZ790">
        <v>0</v>
      </c>
      <c r="BA790">
        <v>3.3400000000000001E-3</v>
      </c>
      <c r="BB790">
        <v>3.9303999999999999E-2</v>
      </c>
      <c r="BC790">
        <v>2.7050000000000001E-2</v>
      </c>
      <c r="BD790">
        <v>4.1715000000000002E-2</v>
      </c>
      <c r="BE790">
        <v>0.11840299999999999</v>
      </c>
      <c r="BF790">
        <v>0.108014</v>
      </c>
      <c r="BG790">
        <v>9.7618999999999997E-2</v>
      </c>
      <c r="BH790">
        <v>4.0178999999999999E-2</v>
      </c>
      <c r="BI790">
        <v>0.10161100000000001</v>
      </c>
      <c r="BJ790">
        <v>0</v>
      </c>
      <c r="BK790">
        <v>0</v>
      </c>
      <c r="BL790">
        <v>1.4992999999999999E-2</v>
      </c>
      <c r="BM790">
        <v>0</v>
      </c>
      <c r="BN790">
        <v>6.7359999999999998E-3</v>
      </c>
      <c r="BO790">
        <v>4.2724999999999999E-2</v>
      </c>
      <c r="BP790">
        <v>1.3174E-2</v>
      </c>
      <c r="BQ790">
        <v>3.1052E-2</v>
      </c>
      <c r="BR790">
        <v>7.1928000000000006E-2</v>
      </c>
      <c r="BS790">
        <v>7.9448000000000005E-2</v>
      </c>
    </row>
    <row r="791" spans="1:71" x14ac:dyDescent="0.25">
      <c r="A791" s="1">
        <v>1079</v>
      </c>
      <c r="B791">
        <v>5.6829999999999997E-3</v>
      </c>
      <c r="C791">
        <v>0.17972099999999999</v>
      </c>
      <c r="D791">
        <v>0.116219</v>
      </c>
      <c r="E791">
        <v>0.13067200000000001</v>
      </c>
      <c r="F791">
        <v>0.18720300000000001</v>
      </c>
      <c r="G791">
        <v>0</v>
      </c>
      <c r="H791">
        <v>7.6424000000000006E-2</v>
      </c>
      <c r="I791">
        <v>8.0293000000000003E-2</v>
      </c>
      <c r="J791">
        <v>4.6665999999999999E-2</v>
      </c>
      <c r="K791">
        <v>3.5719000000000001E-2</v>
      </c>
      <c r="L791">
        <v>7.8524999999999998E-2</v>
      </c>
      <c r="M791">
        <v>9.6018000000000006E-2</v>
      </c>
      <c r="N791">
        <v>0.16586500000000001</v>
      </c>
      <c r="O791">
        <v>0.17105300000000001</v>
      </c>
      <c r="P791">
        <v>0.145755</v>
      </c>
      <c r="Q791">
        <v>0.142628</v>
      </c>
      <c r="R791">
        <v>0.142674</v>
      </c>
      <c r="S791">
        <v>0.110051</v>
      </c>
      <c r="T791">
        <v>0.136157</v>
      </c>
      <c r="U791">
        <v>0.15847</v>
      </c>
      <c r="V791">
        <v>2.5055000000000001E-2</v>
      </c>
      <c r="W791">
        <v>6.2890000000000003E-3</v>
      </c>
      <c r="X791">
        <v>3.4930999999999997E-2</v>
      </c>
      <c r="Y791">
        <v>2.4393999999999999E-2</v>
      </c>
      <c r="Z791">
        <v>6.2230000000000002E-3</v>
      </c>
      <c r="AA791">
        <v>0.14347699999999999</v>
      </c>
      <c r="AB791">
        <v>0.136743</v>
      </c>
      <c r="AC791">
        <v>0.112607</v>
      </c>
      <c r="AD791">
        <v>9.9777000000000005E-2</v>
      </c>
      <c r="AE791">
        <v>0.128136</v>
      </c>
      <c r="AF791">
        <v>7.7990000000000004E-2</v>
      </c>
      <c r="AG791">
        <v>7.3872999999999994E-2</v>
      </c>
      <c r="AH791">
        <v>8.3353999999999998E-2</v>
      </c>
      <c r="AI791">
        <v>8.5268999999999998E-2</v>
      </c>
      <c r="AJ791">
        <v>0.10341400000000001</v>
      </c>
      <c r="AK791">
        <v>0.16037399999999999</v>
      </c>
      <c r="AL791">
        <v>0.18986500000000001</v>
      </c>
      <c r="AM791">
        <v>0.17213400000000001</v>
      </c>
      <c r="AN791">
        <v>0.114492</v>
      </c>
      <c r="AO791">
        <v>0.14774599999999999</v>
      </c>
      <c r="AP791">
        <v>4.0648999999999998E-2</v>
      </c>
      <c r="AQ791">
        <v>3.2904999999999997E-2</v>
      </c>
      <c r="AR791">
        <v>0</v>
      </c>
      <c r="AS791">
        <v>0</v>
      </c>
      <c r="AT791">
        <v>2.0933E-2</v>
      </c>
      <c r="AU791">
        <v>7.0917999999999995E-2</v>
      </c>
      <c r="AV791">
        <v>4.1593999999999999E-2</v>
      </c>
      <c r="AW791">
        <v>0.115214</v>
      </c>
      <c r="AX791">
        <v>0.108359</v>
      </c>
      <c r="AY791">
        <v>2.4206999999999999E-2</v>
      </c>
      <c r="AZ791">
        <v>0</v>
      </c>
      <c r="BA791">
        <v>2.0409999999999998E-3</v>
      </c>
      <c r="BB791">
        <v>2.8263E-2</v>
      </c>
      <c r="BC791">
        <v>2.0983999999999999E-2</v>
      </c>
      <c r="BD791">
        <v>3.2682999999999997E-2</v>
      </c>
      <c r="BE791">
        <v>0.11509800000000001</v>
      </c>
      <c r="BF791">
        <v>0.104409</v>
      </c>
      <c r="BG791">
        <v>8.9163999999999993E-2</v>
      </c>
      <c r="BH791">
        <v>3.3940999999999999E-2</v>
      </c>
      <c r="BI791">
        <v>8.8971999999999996E-2</v>
      </c>
      <c r="BJ791">
        <v>0</v>
      </c>
      <c r="BK791">
        <v>0</v>
      </c>
      <c r="BL791">
        <v>9.2639999999999997E-3</v>
      </c>
      <c r="BM791">
        <v>0</v>
      </c>
      <c r="BN791">
        <v>4.2180000000000004E-3</v>
      </c>
      <c r="BO791">
        <v>3.1496000000000003E-2</v>
      </c>
      <c r="BP791">
        <v>8.1930000000000006E-3</v>
      </c>
      <c r="BQ791">
        <v>2.7050999999999999E-2</v>
      </c>
      <c r="BR791">
        <v>6.2839999999999993E-2</v>
      </c>
      <c r="BS791">
        <v>7.2676000000000004E-2</v>
      </c>
    </row>
    <row r="792" spans="1:71" x14ac:dyDescent="0.25">
      <c r="A792" s="1">
        <v>1080</v>
      </c>
      <c r="B792">
        <v>1.9289999999999999E-3</v>
      </c>
      <c r="C792">
        <v>0.17191300000000001</v>
      </c>
      <c r="D792">
        <v>0.11353199999999999</v>
      </c>
      <c r="E792">
        <v>0.121082</v>
      </c>
      <c r="F792">
        <v>0.176455</v>
      </c>
      <c r="G792">
        <v>0</v>
      </c>
      <c r="H792">
        <v>7.2287000000000004E-2</v>
      </c>
      <c r="I792">
        <v>7.4904999999999999E-2</v>
      </c>
      <c r="J792">
        <v>3.4556000000000003E-2</v>
      </c>
      <c r="K792">
        <v>2.7952999999999999E-2</v>
      </c>
      <c r="L792">
        <v>7.0169999999999996E-2</v>
      </c>
      <c r="M792">
        <v>9.1204999999999994E-2</v>
      </c>
      <c r="N792">
        <v>0.16115199999999999</v>
      </c>
      <c r="O792">
        <v>0.17106199999999999</v>
      </c>
      <c r="P792">
        <v>0.13991500000000001</v>
      </c>
      <c r="Q792">
        <v>0.12590799999999999</v>
      </c>
      <c r="R792">
        <v>0.13555</v>
      </c>
      <c r="S792">
        <v>0.10380399999999999</v>
      </c>
      <c r="T792">
        <v>0.13486600000000001</v>
      </c>
      <c r="U792">
        <v>0.14882200000000001</v>
      </c>
      <c r="V792">
        <v>1.2279999999999999E-2</v>
      </c>
      <c r="W792">
        <v>3.5599999999999998E-3</v>
      </c>
      <c r="X792">
        <v>2.5780000000000001E-2</v>
      </c>
      <c r="Y792">
        <v>1.6503E-2</v>
      </c>
      <c r="Z792">
        <v>6.2639999999999996E-3</v>
      </c>
      <c r="AA792">
        <v>0.13589399999999999</v>
      </c>
      <c r="AB792">
        <v>0.13167599999999999</v>
      </c>
      <c r="AC792">
        <v>0.105971</v>
      </c>
      <c r="AD792">
        <v>9.4313999999999995E-2</v>
      </c>
      <c r="AE792">
        <v>0.123265</v>
      </c>
      <c r="AF792">
        <v>7.3912000000000005E-2</v>
      </c>
      <c r="AG792">
        <v>6.4786999999999997E-2</v>
      </c>
      <c r="AH792">
        <v>7.3006000000000001E-2</v>
      </c>
      <c r="AI792">
        <v>7.3263999999999996E-2</v>
      </c>
      <c r="AJ792">
        <v>9.4325000000000006E-2</v>
      </c>
      <c r="AK792">
        <v>0.15466099999999999</v>
      </c>
      <c r="AL792">
        <v>0.181398</v>
      </c>
      <c r="AM792">
        <v>0.17286499999999999</v>
      </c>
      <c r="AN792">
        <v>0.107182</v>
      </c>
      <c r="AO792">
        <v>0.13800499999999999</v>
      </c>
      <c r="AP792">
        <v>3.2899999999999999E-2</v>
      </c>
      <c r="AQ792">
        <v>2.2610000000000002E-2</v>
      </c>
      <c r="AR792">
        <v>0</v>
      </c>
      <c r="AS792">
        <v>0</v>
      </c>
      <c r="AT792">
        <v>8.6689999999999996E-3</v>
      </c>
      <c r="AU792">
        <v>6.0325999999999998E-2</v>
      </c>
      <c r="AV792">
        <v>2.9148E-2</v>
      </c>
      <c r="AW792">
        <v>0.108544</v>
      </c>
      <c r="AX792">
        <v>0.104447</v>
      </c>
      <c r="AY792">
        <v>1.4973999999999999E-2</v>
      </c>
      <c r="AZ792">
        <v>0</v>
      </c>
      <c r="BA792">
        <v>6.9899999999999997E-4</v>
      </c>
      <c r="BB792">
        <v>1.6017E-2</v>
      </c>
      <c r="BC792">
        <v>1.4645E-2</v>
      </c>
      <c r="BD792">
        <v>2.2894000000000001E-2</v>
      </c>
      <c r="BE792">
        <v>0.11233700000000001</v>
      </c>
      <c r="BF792">
        <v>9.9823999999999996E-2</v>
      </c>
      <c r="BG792">
        <v>7.9856999999999997E-2</v>
      </c>
      <c r="BH792">
        <v>2.6499000000000002E-2</v>
      </c>
      <c r="BI792">
        <v>7.5284000000000004E-2</v>
      </c>
      <c r="BJ792">
        <v>0</v>
      </c>
      <c r="BK792">
        <v>0</v>
      </c>
      <c r="BL792">
        <v>3.16E-3</v>
      </c>
      <c r="BM792">
        <v>0</v>
      </c>
      <c r="BN792">
        <v>1.418E-3</v>
      </c>
      <c r="BO792">
        <v>1.9698E-2</v>
      </c>
      <c r="BP792">
        <v>2.7750000000000001E-3</v>
      </c>
      <c r="BQ792">
        <v>2.2124000000000001E-2</v>
      </c>
      <c r="BR792">
        <v>5.3348E-2</v>
      </c>
      <c r="BS792">
        <v>6.4458000000000001E-2</v>
      </c>
    </row>
    <row r="793" spans="1:71" x14ac:dyDescent="0.25">
      <c r="A793" s="1">
        <v>1081</v>
      </c>
      <c r="B793">
        <v>0</v>
      </c>
      <c r="C793">
        <v>0.166462</v>
      </c>
      <c r="D793">
        <v>0.108213</v>
      </c>
      <c r="E793">
        <v>0.111581</v>
      </c>
      <c r="F793">
        <v>0.168017</v>
      </c>
      <c r="G793">
        <v>0</v>
      </c>
      <c r="H793">
        <v>6.9827E-2</v>
      </c>
      <c r="I793">
        <v>6.8166000000000004E-2</v>
      </c>
      <c r="J793">
        <v>2.5186E-2</v>
      </c>
      <c r="K793">
        <v>2.1933999999999999E-2</v>
      </c>
      <c r="L793">
        <v>6.6636000000000001E-2</v>
      </c>
      <c r="M793">
        <v>8.7933999999999998E-2</v>
      </c>
      <c r="N793">
        <v>0.15274299999999999</v>
      </c>
      <c r="O793">
        <v>0.169956</v>
      </c>
      <c r="P793">
        <v>0.13642799999999999</v>
      </c>
      <c r="Q793">
        <v>0.11305999999999999</v>
      </c>
      <c r="R793">
        <v>0.13053600000000001</v>
      </c>
      <c r="S793">
        <v>9.7442000000000001E-2</v>
      </c>
      <c r="T793">
        <v>0.13067699999999999</v>
      </c>
      <c r="U793">
        <v>0.13884199999999999</v>
      </c>
      <c r="V793">
        <v>5.0590000000000001E-3</v>
      </c>
      <c r="W793">
        <v>1.8630000000000001E-3</v>
      </c>
      <c r="X793">
        <v>1.7975999999999999E-2</v>
      </c>
      <c r="Y793">
        <v>1.2028E-2</v>
      </c>
      <c r="Z793">
        <v>5.3270000000000001E-3</v>
      </c>
      <c r="AA793">
        <v>0.13252</v>
      </c>
      <c r="AB793">
        <v>0.125779</v>
      </c>
      <c r="AC793">
        <v>9.9335999999999994E-2</v>
      </c>
      <c r="AD793">
        <v>9.1943999999999998E-2</v>
      </c>
      <c r="AE793">
        <v>0.118337</v>
      </c>
      <c r="AF793">
        <v>6.7333000000000004E-2</v>
      </c>
      <c r="AG793">
        <v>5.7390999999999998E-2</v>
      </c>
      <c r="AH793">
        <v>6.6414000000000001E-2</v>
      </c>
      <c r="AI793">
        <v>6.7071000000000006E-2</v>
      </c>
      <c r="AJ793">
        <v>8.9706999999999995E-2</v>
      </c>
      <c r="AK793">
        <v>0.14926400000000001</v>
      </c>
      <c r="AL793">
        <v>0.171986</v>
      </c>
      <c r="AM793">
        <v>0.171461</v>
      </c>
      <c r="AN793">
        <v>0.102244</v>
      </c>
      <c r="AO793">
        <v>0.130273</v>
      </c>
      <c r="AP793">
        <v>2.5817E-2</v>
      </c>
      <c r="AQ793">
        <v>1.5618E-2</v>
      </c>
      <c r="AR793">
        <v>0</v>
      </c>
      <c r="AS793">
        <v>0</v>
      </c>
      <c r="AT793">
        <v>2.202E-3</v>
      </c>
      <c r="AU793">
        <v>5.1402000000000003E-2</v>
      </c>
      <c r="AV793">
        <v>2.2949000000000001E-2</v>
      </c>
      <c r="AW793">
        <v>0.104703</v>
      </c>
      <c r="AX793">
        <v>9.9002999999999994E-2</v>
      </c>
      <c r="AY793">
        <v>8.7659999999999995E-3</v>
      </c>
      <c r="AZ793">
        <v>0</v>
      </c>
      <c r="BA793">
        <v>0</v>
      </c>
      <c r="BB793">
        <v>8.4169999999999991E-3</v>
      </c>
      <c r="BC793">
        <v>1.0629E-2</v>
      </c>
      <c r="BD793">
        <v>1.5577000000000001E-2</v>
      </c>
      <c r="BE793">
        <v>0.10499600000000001</v>
      </c>
      <c r="BF793">
        <v>9.3493999999999994E-2</v>
      </c>
      <c r="BG793">
        <v>7.3397000000000004E-2</v>
      </c>
      <c r="BH793">
        <v>2.4539999999999999E-2</v>
      </c>
      <c r="BI793">
        <v>6.7863000000000007E-2</v>
      </c>
      <c r="BJ793">
        <v>0</v>
      </c>
      <c r="BK793">
        <v>0</v>
      </c>
      <c r="BL793">
        <v>0</v>
      </c>
      <c r="BM793">
        <v>0</v>
      </c>
      <c r="BN793">
        <v>0</v>
      </c>
      <c r="BO793">
        <v>1.172E-2</v>
      </c>
      <c r="BP793">
        <v>0</v>
      </c>
      <c r="BQ793">
        <v>1.6693E-2</v>
      </c>
      <c r="BR793">
        <v>4.7287000000000003E-2</v>
      </c>
      <c r="BS793">
        <v>6.0021999999999999E-2</v>
      </c>
    </row>
    <row r="794" spans="1:71" x14ac:dyDescent="0.25">
      <c r="A794" s="1">
        <v>1082</v>
      </c>
      <c r="B794">
        <v>0</v>
      </c>
      <c r="C794">
        <v>0.16389200000000001</v>
      </c>
      <c r="D794">
        <v>0.100967</v>
      </c>
      <c r="E794">
        <v>0.10256800000000001</v>
      </c>
      <c r="F794">
        <v>0.16204499999999999</v>
      </c>
      <c r="G794">
        <v>0</v>
      </c>
      <c r="H794">
        <v>6.8846000000000004E-2</v>
      </c>
      <c r="I794">
        <v>6.0262999999999997E-2</v>
      </c>
      <c r="J794">
        <v>1.8733E-2</v>
      </c>
      <c r="K794">
        <v>1.7736999999999999E-2</v>
      </c>
      <c r="L794">
        <v>6.8004999999999996E-2</v>
      </c>
      <c r="M794">
        <v>8.6097999999999994E-2</v>
      </c>
      <c r="N794">
        <v>0.14030899999999999</v>
      </c>
      <c r="O794">
        <v>0.167681</v>
      </c>
      <c r="P794">
        <v>0.13519</v>
      </c>
      <c r="Q794">
        <v>0.10438</v>
      </c>
      <c r="R794">
        <v>0.12762699999999999</v>
      </c>
      <c r="S794">
        <v>9.0977000000000002E-2</v>
      </c>
      <c r="T794">
        <v>0.12345299999999999</v>
      </c>
      <c r="U794">
        <v>0.12842799999999999</v>
      </c>
      <c r="V794">
        <v>3.258E-3</v>
      </c>
      <c r="W794">
        <v>1.2160000000000001E-3</v>
      </c>
      <c r="X794">
        <v>1.1616E-2</v>
      </c>
      <c r="Y794">
        <v>1.1001E-2</v>
      </c>
      <c r="Z794">
        <v>3.4480000000000001E-3</v>
      </c>
      <c r="AA794">
        <v>0.13319300000000001</v>
      </c>
      <c r="AB794">
        <v>0.119004</v>
      </c>
      <c r="AC794">
        <v>9.2559000000000002E-2</v>
      </c>
      <c r="AD794">
        <v>9.2313000000000006E-2</v>
      </c>
      <c r="AE794">
        <v>0.11318300000000001</v>
      </c>
      <c r="AF794">
        <v>5.8555999999999997E-2</v>
      </c>
      <c r="AG794">
        <v>5.185E-2</v>
      </c>
      <c r="AH794">
        <v>6.3571000000000003E-2</v>
      </c>
      <c r="AI794">
        <v>6.6823999999999995E-2</v>
      </c>
      <c r="AJ794">
        <v>8.9580999999999994E-2</v>
      </c>
      <c r="AK794">
        <v>0.14476900000000001</v>
      </c>
      <c r="AL794">
        <v>0.16158500000000001</v>
      </c>
      <c r="AM794">
        <v>0.16702500000000001</v>
      </c>
      <c r="AN794">
        <v>9.9650000000000002E-2</v>
      </c>
      <c r="AO794">
        <v>0.12442400000000001</v>
      </c>
      <c r="AP794">
        <v>1.9459000000000001E-2</v>
      </c>
      <c r="AQ794">
        <v>1.2007E-2</v>
      </c>
      <c r="AR794">
        <v>0</v>
      </c>
      <c r="AS794">
        <v>0</v>
      </c>
      <c r="AT794">
        <v>1.421E-3</v>
      </c>
      <c r="AU794">
        <v>4.4282000000000002E-2</v>
      </c>
      <c r="AV794">
        <v>2.3331999999999999E-2</v>
      </c>
      <c r="AW794">
        <v>0.103349</v>
      </c>
      <c r="AX794">
        <v>9.1478000000000004E-2</v>
      </c>
      <c r="AY794">
        <v>5.8510000000000003E-3</v>
      </c>
      <c r="AZ794">
        <v>0</v>
      </c>
      <c r="BA794">
        <v>0</v>
      </c>
      <c r="BB794">
        <v>5.4400000000000004E-3</v>
      </c>
      <c r="BC794">
        <v>9.0889999999999999E-3</v>
      </c>
      <c r="BD794">
        <v>1.0829999999999999E-2</v>
      </c>
      <c r="BE794">
        <v>9.2714000000000005E-2</v>
      </c>
      <c r="BF794">
        <v>8.5666999999999993E-2</v>
      </c>
      <c r="BG794">
        <v>6.9897000000000001E-2</v>
      </c>
      <c r="BH794">
        <v>2.8021999999999998E-2</v>
      </c>
      <c r="BI794">
        <v>6.6919000000000006E-2</v>
      </c>
      <c r="BJ794">
        <v>0</v>
      </c>
      <c r="BK794">
        <v>0</v>
      </c>
      <c r="BL794">
        <v>0</v>
      </c>
      <c r="BM794">
        <v>0</v>
      </c>
      <c r="BN794">
        <v>0</v>
      </c>
      <c r="BO794">
        <v>7.6220000000000003E-3</v>
      </c>
      <c r="BP794">
        <v>0</v>
      </c>
      <c r="BQ794">
        <v>1.0865E-2</v>
      </c>
      <c r="BR794">
        <v>4.4742999999999998E-2</v>
      </c>
      <c r="BS794">
        <v>5.9436999999999997E-2</v>
      </c>
    </row>
    <row r="795" spans="1:71" x14ac:dyDescent="0.25">
      <c r="A795" s="1">
        <v>1083</v>
      </c>
      <c r="B795">
        <v>0</v>
      </c>
      <c r="C795">
        <v>0.165132</v>
      </c>
      <c r="D795">
        <v>9.6801999999999999E-2</v>
      </c>
      <c r="E795">
        <v>9.5136999999999999E-2</v>
      </c>
      <c r="F795">
        <v>0.156581</v>
      </c>
      <c r="G795">
        <v>0</v>
      </c>
      <c r="H795">
        <v>6.6058000000000006E-2</v>
      </c>
      <c r="I795">
        <v>5.2575999999999998E-2</v>
      </c>
      <c r="J795">
        <v>1.1511E-2</v>
      </c>
      <c r="K795">
        <v>1.3122E-2</v>
      </c>
      <c r="L795">
        <v>6.9209999999999994E-2</v>
      </c>
      <c r="M795">
        <v>8.2849999999999993E-2</v>
      </c>
      <c r="N795">
        <v>0.12517500000000001</v>
      </c>
      <c r="O795">
        <v>0.16505300000000001</v>
      </c>
      <c r="P795">
        <v>0.132323</v>
      </c>
      <c r="Q795">
        <v>9.7197000000000006E-2</v>
      </c>
      <c r="R795">
        <v>0.123851</v>
      </c>
      <c r="S795">
        <v>8.3783999999999997E-2</v>
      </c>
      <c r="T795">
        <v>0.115146</v>
      </c>
      <c r="U795">
        <v>0.116119</v>
      </c>
      <c r="V795">
        <v>1.4480000000000001E-3</v>
      </c>
      <c r="W795">
        <v>5.3399999999999997E-4</v>
      </c>
      <c r="X795">
        <v>5.1970000000000002E-3</v>
      </c>
      <c r="Y795">
        <v>9.8759999999999994E-3</v>
      </c>
      <c r="Z795">
        <v>1.5269999999999999E-3</v>
      </c>
      <c r="AA795">
        <v>0.13052</v>
      </c>
      <c r="AB795">
        <v>0.11136600000000001</v>
      </c>
      <c r="AC795">
        <v>8.4084999999999993E-2</v>
      </c>
      <c r="AD795">
        <v>8.9065000000000005E-2</v>
      </c>
      <c r="AE795">
        <v>0.106263</v>
      </c>
      <c r="AF795">
        <v>5.0575000000000002E-2</v>
      </c>
      <c r="AG795">
        <v>4.6351000000000003E-2</v>
      </c>
      <c r="AH795">
        <v>6.0692999999999997E-2</v>
      </c>
      <c r="AI795">
        <v>6.5559000000000006E-2</v>
      </c>
      <c r="AJ795">
        <v>8.6876999999999996E-2</v>
      </c>
      <c r="AK795">
        <v>0.14393300000000001</v>
      </c>
      <c r="AL795">
        <v>0.14994099999999999</v>
      </c>
      <c r="AM795">
        <v>0.15729699999999999</v>
      </c>
      <c r="AN795">
        <v>9.6366999999999994E-2</v>
      </c>
      <c r="AO795">
        <v>0.116415</v>
      </c>
      <c r="AP795">
        <v>1.2503999999999999E-2</v>
      </c>
      <c r="AQ795">
        <v>8.2550000000000002E-3</v>
      </c>
      <c r="AR795">
        <v>0</v>
      </c>
      <c r="AS795">
        <v>0</v>
      </c>
      <c r="AT795">
        <v>6.3699999999999998E-4</v>
      </c>
      <c r="AU795">
        <v>3.7265E-2</v>
      </c>
      <c r="AV795">
        <v>2.2928E-2</v>
      </c>
      <c r="AW795">
        <v>9.8862000000000005E-2</v>
      </c>
      <c r="AX795">
        <v>8.0420000000000005E-2</v>
      </c>
      <c r="AY795">
        <v>2.5790000000000001E-3</v>
      </c>
      <c r="AZ795">
        <v>0</v>
      </c>
      <c r="BA795">
        <v>0</v>
      </c>
      <c r="BB795">
        <v>2.3809999999999999E-3</v>
      </c>
      <c r="BC795">
        <v>7.2769999999999996E-3</v>
      </c>
      <c r="BD795">
        <v>5.9280000000000001E-3</v>
      </c>
      <c r="BE795">
        <v>7.8176999999999996E-2</v>
      </c>
      <c r="BF795">
        <v>7.8503000000000003E-2</v>
      </c>
      <c r="BG795">
        <v>6.6477999999999995E-2</v>
      </c>
      <c r="BH795">
        <v>3.1662999999999997E-2</v>
      </c>
      <c r="BI795">
        <v>6.6156999999999994E-2</v>
      </c>
      <c r="BJ795">
        <v>0</v>
      </c>
      <c r="BK795">
        <v>0</v>
      </c>
      <c r="BL795">
        <v>0</v>
      </c>
      <c r="BM795">
        <v>0</v>
      </c>
      <c r="BN795">
        <v>0</v>
      </c>
      <c r="BO795">
        <v>3.3839999999999999E-3</v>
      </c>
      <c r="BP795">
        <v>0</v>
      </c>
      <c r="BQ795">
        <v>4.8910000000000004E-3</v>
      </c>
      <c r="BR795">
        <v>4.1702000000000003E-2</v>
      </c>
      <c r="BS795">
        <v>5.8888999999999997E-2</v>
      </c>
    </row>
    <row r="796" spans="1:71" x14ac:dyDescent="0.25">
      <c r="A796" s="1">
        <v>1084</v>
      </c>
      <c r="B796">
        <v>0</v>
      </c>
      <c r="C796">
        <v>0.164552</v>
      </c>
      <c r="D796">
        <v>9.1606999999999994E-2</v>
      </c>
      <c r="E796">
        <v>8.7438000000000002E-2</v>
      </c>
      <c r="F796">
        <v>0.15121200000000001</v>
      </c>
      <c r="G796">
        <v>0</v>
      </c>
      <c r="H796">
        <v>6.1329000000000002E-2</v>
      </c>
      <c r="I796">
        <v>4.3772999999999999E-2</v>
      </c>
      <c r="J796">
        <v>5.9659999999999999E-3</v>
      </c>
      <c r="K796">
        <v>8.8339999999999998E-3</v>
      </c>
      <c r="L796">
        <v>6.8502999999999994E-2</v>
      </c>
      <c r="M796">
        <v>7.8262999999999999E-2</v>
      </c>
      <c r="N796">
        <v>0.110279</v>
      </c>
      <c r="O796">
        <v>0.16083600000000001</v>
      </c>
      <c r="P796">
        <v>0.12834200000000001</v>
      </c>
      <c r="Q796">
        <v>8.8855000000000003E-2</v>
      </c>
      <c r="R796">
        <v>0.118251</v>
      </c>
      <c r="S796">
        <v>7.6242000000000004E-2</v>
      </c>
      <c r="T796">
        <v>0.10476100000000001</v>
      </c>
      <c r="U796">
        <v>0.10567699999999999</v>
      </c>
      <c r="V796">
        <v>0</v>
      </c>
      <c r="W796">
        <v>0</v>
      </c>
      <c r="X796">
        <v>0</v>
      </c>
      <c r="Y796">
        <v>8.3619999999999996E-3</v>
      </c>
      <c r="Z796">
        <v>0</v>
      </c>
      <c r="AA796">
        <v>0.12565899999999999</v>
      </c>
      <c r="AB796">
        <v>0.102053</v>
      </c>
      <c r="AC796">
        <v>7.5052999999999995E-2</v>
      </c>
      <c r="AD796">
        <v>8.5333999999999993E-2</v>
      </c>
      <c r="AE796">
        <v>9.9234000000000003E-2</v>
      </c>
      <c r="AF796">
        <v>4.2710999999999999E-2</v>
      </c>
      <c r="AG796">
        <v>4.011E-2</v>
      </c>
      <c r="AH796">
        <v>5.6488999999999998E-2</v>
      </c>
      <c r="AI796">
        <v>6.4042000000000002E-2</v>
      </c>
      <c r="AJ796">
        <v>8.3148E-2</v>
      </c>
      <c r="AK796">
        <v>0.139407</v>
      </c>
      <c r="AL796">
        <v>0.13689899999999999</v>
      </c>
      <c r="AM796">
        <v>0.14746200000000001</v>
      </c>
      <c r="AN796">
        <v>9.2926999999999996E-2</v>
      </c>
      <c r="AO796">
        <v>0.108058</v>
      </c>
      <c r="AP796">
        <v>6.731E-3</v>
      </c>
      <c r="AQ796">
        <v>4.914E-3</v>
      </c>
      <c r="AR796">
        <v>0</v>
      </c>
      <c r="AS796">
        <v>0</v>
      </c>
      <c r="AT796">
        <v>0</v>
      </c>
      <c r="AU796">
        <v>3.0463E-2</v>
      </c>
      <c r="AV796">
        <v>2.1385000000000001E-2</v>
      </c>
      <c r="AW796">
        <v>9.3121999999999996E-2</v>
      </c>
      <c r="AX796">
        <v>6.9097000000000006E-2</v>
      </c>
      <c r="AY796">
        <v>0</v>
      </c>
      <c r="AZ796">
        <v>0</v>
      </c>
      <c r="BA796">
        <v>0</v>
      </c>
      <c r="BB796">
        <v>0</v>
      </c>
      <c r="BC796">
        <v>5.4450000000000002E-3</v>
      </c>
      <c r="BD796">
        <v>2.036E-3</v>
      </c>
      <c r="BE796">
        <v>6.5318000000000001E-2</v>
      </c>
      <c r="BF796">
        <v>6.9341E-2</v>
      </c>
      <c r="BG796">
        <v>6.2065000000000002E-2</v>
      </c>
      <c r="BH796">
        <v>3.4042000000000003E-2</v>
      </c>
      <c r="BI796">
        <v>6.4685000000000006E-2</v>
      </c>
      <c r="BJ796">
        <v>0</v>
      </c>
      <c r="BK796">
        <v>0</v>
      </c>
      <c r="BL796">
        <v>0</v>
      </c>
      <c r="BM796">
        <v>0</v>
      </c>
      <c r="BN796">
        <v>0</v>
      </c>
      <c r="BO796">
        <v>0</v>
      </c>
      <c r="BP796">
        <v>0</v>
      </c>
      <c r="BQ796">
        <v>0</v>
      </c>
      <c r="BR796">
        <v>3.7158999999999998E-2</v>
      </c>
      <c r="BS796">
        <v>5.6419999999999998E-2</v>
      </c>
    </row>
    <row r="797" spans="1:71" x14ac:dyDescent="0.25">
      <c r="A797" s="1">
        <v>1085</v>
      </c>
      <c r="B797">
        <v>0</v>
      </c>
      <c r="C797">
        <v>0.15759799999999999</v>
      </c>
      <c r="D797">
        <v>8.3676E-2</v>
      </c>
      <c r="E797">
        <v>7.9978999999999995E-2</v>
      </c>
      <c r="F797">
        <v>0.146757</v>
      </c>
      <c r="G797">
        <v>0</v>
      </c>
      <c r="H797">
        <v>5.0574000000000001E-2</v>
      </c>
      <c r="I797">
        <v>3.2114999999999998E-2</v>
      </c>
      <c r="J797">
        <v>6.646E-3</v>
      </c>
      <c r="K797">
        <v>6.0330000000000002E-3</v>
      </c>
      <c r="L797">
        <v>6.1391000000000001E-2</v>
      </c>
      <c r="M797">
        <v>6.9612999999999994E-2</v>
      </c>
      <c r="N797">
        <v>9.6657000000000007E-2</v>
      </c>
      <c r="O797">
        <v>0.15165600000000001</v>
      </c>
      <c r="P797">
        <v>0.121044</v>
      </c>
      <c r="Q797">
        <v>7.7675999999999995E-2</v>
      </c>
      <c r="R797">
        <v>0.107095</v>
      </c>
      <c r="S797">
        <v>6.8601999999999996E-2</v>
      </c>
      <c r="T797">
        <v>8.8522000000000003E-2</v>
      </c>
      <c r="U797">
        <v>0.102949</v>
      </c>
      <c r="V797">
        <v>0</v>
      </c>
      <c r="W797">
        <v>0</v>
      </c>
      <c r="X797">
        <v>0</v>
      </c>
      <c r="Y797">
        <v>5.6839999999999998E-3</v>
      </c>
      <c r="Z797">
        <v>0</v>
      </c>
      <c r="AA797">
        <v>0.113938</v>
      </c>
      <c r="AB797">
        <v>8.7813000000000002E-2</v>
      </c>
      <c r="AC797">
        <v>6.5101999999999993E-2</v>
      </c>
      <c r="AD797">
        <v>8.0227999999999994E-2</v>
      </c>
      <c r="AE797">
        <v>9.2822000000000002E-2</v>
      </c>
      <c r="AF797">
        <v>3.7118999999999999E-2</v>
      </c>
      <c r="AG797">
        <v>3.2287999999999997E-2</v>
      </c>
      <c r="AH797">
        <v>4.8242E-2</v>
      </c>
      <c r="AI797">
        <v>6.1816999999999997E-2</v>
      </c>
      <c r="AJ797">
        <v>7.6373999999999997E-2</v>
      </c>
      <c r="AK797">
        <v>0.122792</v>
      </c>
      <c r="AL797">
        <v>0.12009599999999999</v>
      </c>
      <c r="AM797">
        <v>0.13773099999999999</v>
      </c>
      <c r="AN797">
        <v>8.9297000000000001E-2</v>
      </c>
      <c r="AO797">
        <v>9.9372000000000002E-2</v>
      </c>
      <c r="AP797">
        <v>5.4920000000000004E-3</v>
      </c>
      <c r="AQ797">
        <v>3.3809999999999999E-3</v>
      </c>
      <c r="AR797">
        <v>0</v>
      </c>
      <c r="AS797">
        <v>0</v>
      </c>
      <c r="AT797">
        <v>0</v>
      </c>
      <c r="AU797">
        <v>2.5297E-2</v>
      </c>
      <c r="AV797">
        <v>1.6227999999999999E-2</v>
      </c>
      <c r="AW797">
        <v>8.3589999999999998E-2</v>
      </c>
      <c r="AX797">
        <v>5.7532E-2</v>
      </c>
      <c r="AY797">
        <v>0</v>
      </c>
      <c r="AZ797">
        <v>0</v>
      </c>
      <c r="BA797">
        <v>0</v>
      </c>
      <c r="BB797">
        <v>0</v>
      </c>
      <c r="BC797">
        <v>3.7399999999999998E-3</v>
      </c>
      <c r="BD797">
        <v>2.428E-3</v>
      </c>
      <c r="BE797">
        <v>5.9107E-2</v>
      </c>
      <c r="BF797">
        <v>5.4668000000000001E-2</v>
      </c>
      <c r="BG797">
        <v>5.4826E-2</v>
      </c>
      <c r="BH797">
        <v>3.1986000000000001E-2</v>
      </c>
      <c r="BI797">
        <v>6.0955000000000002E-2</v>
      </c>
      <c r="BJ797">
        <v>0</v>
      </c>
      <c r="BK797">
        <v>0</v>
      </c>
      <c r="BL797">
        <v>0</v>
      </c>
      <c r="BM797">
        <v>0</v>
      </c>
      <c r="BN797">
        <v>0</v>
      </c>
      <c r="BO797">
        <v>0</v>
      </c>
      <c r="BP797">
        <v>0</v>
      </c>
      <c r="BQ797">
        <v>0</v>
      </c>
      <c r="BR797">
        <v>2.8007000000000001E-2</v>
      </c>
      <c r="BS797">
        <v>4.7676999999999997E-2</v>
      </c>
    </row>
    <row r="798" spans="1:71" x14ac:dyDescent="0.25">
      <c r="A798" s="1">
        <v>1086</v>
      </c>
      <c r="B798">
        <v>0</v>
      </c>
      <c r="C798">
        <v>0.14929300000000001</v>
      </c>
      <c r="D798">
        <v>7.2610999999999995E-2</v>
      </c>
      <c r="E798">
        <v>6.9723999999999994E-2</v>
      </c>
      <c r="F798">
        <v>0.142014</v>
      </c>
      <c r="G798">
        <v>0</v>
      </c>
      <c r="H798">
        <v>4.1521000000000002E-2</v>
      </c>
      <c r="I798">
        <v>1.9854E-2</v>
      </c>
      <c r="J798">
        <v>7.3639999999999999E-3</v>
      </c>
      <c r="K798">
        <v>3.1329999999999999E-3</v>
      </c>
      <c r="L798">
        <v>5.3409999999999999E-2</v>
      </c>
      <c r="M798">
        <v>6.1199999999999997E-2</v>
      </c>
      <c r="N798">
        <v>8.5716000000000001E-2</v>
      </c>
      <c r="O798">
        <v>0.139737</v>
      </c>
      <c r="P798">
        <v>0.11129699999999999</v>
      </c>
      <c r="Q798">
        <v>6.3505000000000006E-2</v>
      </c>
      <c r="R798">
        <v>9.2772999999999994E-2</v>
      </c>
      <c r="S798">
        <v>5.8507000000000003E-2</v>
      </c>
      <c r="T798">
        <v>7.0874000000000006E-2</v>
      </c>
      <c r="U798">
        <v>9.7151000000000001E-2</v>
      </c>
      <c r="V798">
        <v>0</v>
      </c>
      <c r="W798">
        <v>0</v>
      </c>
      <c r="X798">
        <v>0</v>
      </c>
      <c r="Y798">
        <v>2.9390000000000002E-3</v>
      </c>
      <c r="Z798">
        <v>0</v>
      </c>
      <c r="AA798">
        <v>9.9167000000000005E-2</v>
      </c>
      <c r="AB798">
        <v>7.4499999999999997E-2</v>
      </c>
      <c r="AC798">
        <v>5.4674E-2</v>
      </c>
      <c r="AD798">
        <v>7.7580999999999997E-2</v>
      </c>
      <c r="AE798">
        <v>8.4320000000000006E-2</v>
      </c>
      <c r="AF798">
        <v>2.9527999999999999E-2</v>
      </c>
      <c r="AG798">
        <v>2.3158000000000002E-2</v>
      </c>
      <c r="AH798">
        <v>3.9622999999999998E-2</v>
      </c>
      <c r="AI798">
        <v>5.9572E-2</v>
      </c>
      <c r="AJ798">
        <v>6.7334000000000005E-2</v>
      </c>
      <c r="AK798">
        <v>0.10367800000000001</v>
      </c>
      <c r="AL798">
        <v>0.102613</v>
      </c>
      <c r="AM798">
        <v>0.13056999999999999</v>
      </c>
      <c r="AN798">
        <v>8.5414000000000004E-2</v>
      </c>
      <c r="AO798">
        <v>9.1125999999999999E-2</v>
      </c>
      <c r="AP798">
        <v>4.189E-3</v>
      </c>
      <c r="AQ798">
        <v>1.756E-3</v>
      </c>
      <c r="AR798">
        <v>0</v>
      </c>
      <c r="AS798">
        <v>0</v>
      </c>
      <c r="AT798">
        <v>0</v>
      </c>
      <c r="AU798">
        <v>1.9466000000000001E-2</v>
      </c>
      <c r="AV798">
        <v>1.1046E-2</v>
      </c>
      <c r="AW798">
        <v>7.5459999999999999E-2</v>
      </c>
      <c r="AX798">
        <v>4.6174E-2</v>
      </c>
      <c r="AY798">
        <v>0</v>
      </c>
      <c r="AZ798">
        <v>0</v>
      </c>
      <c r="BA798">
        <v>0</v>
      </c>
      <c r="BB798">
        <v>0</v>
      </c>
      <c r="BC798">
        <v>1.8879999999999999E-3</v>
      </c>
      <c r="BD798">
        <v>2.8159999999999999E-3</v>
      </c>
      <c r="BE798">
        <v>5.1937999999999998E-2</v>
      </c>
      <c r="BF798">
        <v>3.7536E-2</v>
      </c>
      <c r="BG798">
        <v>4.5199000000000003E-2</v>
      </c>
      <c r="BH798">
        <v>2.9812000000000002E-2</v>
      </c>
      <c r="BI798">
        <v>5.5544999999999997E-2</v>
      </c>
      <c r="BJ798">
        <v>0</v>
      </c>
      <c r="BK798">
        <v>0</v>
      </c>
      <c r="BL798">
        <v>0</v>
      </c>
      <c r="BM798">
        <v>0</v>
      </c>
      <c r="BN798">
        <v>0</v>
      </c>
      <c r="BO798">
        <v>0</v>
      </c>
      <c r="BP798">
        <v>0</v>
      </c>
      <c r="BQ798">
        <v>0</v>
      </c>
      <c r="BR798">
        <v>1.8027000000000001E-2</v>
      </c>
      <c r="BS798">
        <v>3.8043E-2</v>
      </c>
    </row>
    <row r="799" spans="1:71" x14ac:dyDescent="0.25">
      <c r="A799" s="1">
        <v>1087</v>
      </c>
      <c r="B799">
        <v>0</v>
      </c>
      <c r="C799">
        <v>0.14033799999999999</v>
      </c>
      <c r="D799">
        <v>6.0787000000000001E-2</v>
      </c>
      <c r="E799">
        <v>5.9064999999999999E-2</v>
      </c>
      <c r="F799">
        <v>0.13702500000000001</v>
      </c>
      <c r="G799">
        <v>0</v>
      </c>
      <c r="H799">
        <v>3.1931000000000001E-2</v>
      </c>
      <c r="I799">
        <v>7.2570000000000004E-3</v>
      </c>
      <c r="J799">
        <v>8.1139999999999997E-3</v>
      </c>
      <c r="K799">
        <v>1.22E-4</v>
      </c>
      <c r="L799">
        <v>4.5116999999999997E-2</v>
      </c>
      <c r="M799">
        <v>5.2453E-2</v>
      </c>
      <c r="N799">
        <v>7.4436000000000002E-2</v>
      </c>
      <c r="O799">
        <v>0.12695500000000001</v>
      </c>
      <c r="P799">
        <v>0.101131</v>
      </c>
      <c r="Q799">
        <v>4.9079999999999999E-2</v>
      </c>
      <c r="R799">
        <v>7.8076999999999994E-2</v>
      </c>
      <c r="S799">
        <v>4.8115999999999999E-2</v>
      </c>
      <c r="T799">
        <v>5.2560999999999997E-2</v>
      </c>
      <c r="U799">
        <v>9.0887999999999997E-2</v>
      </c>
      <c r="V799">
        <v>0</v>
      </c>
      <c r="W799">
        <v>0</v>
      </c>
      <c r="X799">
        <v>0</v>
      </c>
      <c r="Y799">
        <v>1.17E-4</v>
      </c>
      <c r="Z799">
        <v>0</v>
      </c>
      <c r="AA799">
        <v>8.4173999999999999E-2</v>
      </c>
      <c r="AB799">
        <v>6.0731E-2</v>
      </c>
      <c r="AC799">
        <v>4.3797000000000003E-2</v>
      </c>
      <c r="AD799">
        <v>7.5193999999999997E-2</v>
      </c>
      <c r="AE799">
        <v>7.5357999999999994E-2</v>
      </c>
      <c r="AF799">
        <v>2.1593999999999999E-2</v>
      </c>
      <c r="AG799">
        <v>1.3788999999999999E-2</v>
      </c>
      <c r="AH799">
        <v>3.0811999999999999E-2</v>
      </c>
      <c r="AI799">
        <v>5.7236000000000002E-2</v>
      </c>
      <c r="AJ799">
        <v>5.8180999999999997E-2</v>
      </c>
      <c r="AK799">
        <v>8.3882999999999999E-2</v>
      </c>
      <c r="AL799">
        <v>8.4893999999999997E-2</v>
      </c>
      <c r="AM799">
        <v>0.123497</v>
      </c>
      <c r="AN799">
        <v>8.1361000000000003E-2</v>
      </c>
      <c r="AO799">
        <v>8.2512000000000002E-2</v>
      </c>
      <c r="AP799">
        <v>2.8400000000000001E-3</v>
      </c>
      <c r="AQ799">
        <v>6.9999999999999994E-5</v>
      </c>
      <c r="AR799">
        <v>0</v>
      </c>
      <c r="AS799">
        <v>0</v>
      </c>
      <c r="AT799">
        <v>0</v>
      </c>
      <c r="AU799">
        <v>1.3471E-2</v>
      </c>
      <c r="AV799">
        <v>5.816E-3</v>
      </c>
      <c r="AW799">
        <v>6.7267999999999994E-2</v>
      </c>
      <c r="AX799">
        <v>3.4471000000000002E-2</v>
      </c>
      <c r="AY799">
        <v>0</v>
      </c>
      <c r="AZ799">
        <v>0</v>
      </c>
      <c r="BA799">
        <v>0</v>
      </c>
      <c r="BB799">
        <v>0</v>
      </c>
      <c r="BC799">
        <v>6.9999999999999994E-5</v>
      </c>
      <c r="BD799">
        <v>3.2239999999999999E-3</v>
      </c>
      <c r="BE799">
        <v>4.4630000000000003E-2</v>
      </c>
      <c r="BF799">
        <v>2.0129999999999999E-2</v>
      </c>
      <c r="BG799">
        <v>3.5548000000000003E-2</v>
      </c>
      <c r="BH799">
        <v>2.7546000000000001E-2</v>
      </c>
      <c r="BI799">
        <v>4.9805000000000002E-2</v>
      </c>
      <c r="BJ799">
        <v>0</v>
      </c>
      <c r="BK799">
        <v>0</v>
      </c>
      <c r="BL799">
        <v>0</v>
      </c>
      <c r="BM799">
        <v>0</v>
      </c>
      <c r="BN799">
        <v>0</v>
      </c>
      <c r="BO799">
        <v>0</v>
      </c>
      <c r="BP799">
        <v>0</v>
      </c>
      <c r="BQ799">
        <v>0</v>
      </c>
      <c r="BR799">
        <v>8.0809999999999996E-3</v>
      </c>
      <c r="BS799">
        <v>2.8094000000000001E-2</v>
      </c>
    </row>
    <row r="800" spans="1:71" x14ac:dyDescent="0.25">
      <c r="A800" s="1">
        <v>1088</v>
      </c>
      <c r="B800">
        <v>0</v>
      </c>
      <c r="C800">
        <v>0.12772600000000001</v>
      </c>
      <c r="D800">
        <v>4.8842999999999998E-2</v>
      </c>
      <c r="E800">
        <v>4.6418000000000001E-2</v>
      </c>
      <c r="F800">
        <v>0.12576699999999999</v>
      </c>
      <c r="G800">
        <v>0</v>
      </c>
      <c r="H800">
        <v>2.4310999999999999E-2</v>
      </c>
      <c r="I800">
        <v>4.823E-3</v>
      </c>
      <c r="J800">
        <v>5.8809999999999999E-3</v>
      </c>
      <c r="K800">
        <v>0</v>
      </c>
      <c r="L800">
        <v>3.5593E-2</v>
      </c>
      <c r="M800">
        <v>4.4693999999999998E-2</v>
      </c>
      <c r="N800">
        <v>6.7804000000000003E-2</v>
      </c>
      <c r="O800">
        <v>0.11772299999999999</v>
      </c>
      <c r="P800">
        <v>7.9322000000000004E-2</v>
      </c>
      <c r="Q800">
        <v>3.8775999999999998E-2</v>
      </c>
      <c r="R800">
        <v>7.8688999999999995E-2</v>
      </c>
      <c r="S800">
        <v>4.1202000000000003E-2</v>
      </c>
      <c r="T800">
        <v>4.4361999999999999E-2</v>
      </c>
      <c r="U800">
        <v>8.2653000000000004E-2</v>
      </c>
      <c r="V800">
        <v>0</v>
      </c>
      <c r="W800">
        <v>0</v>
      </c>
      <c r="X800">
        <v>0</v>
      </c>
      <c r="Y800">
        <v>0</v>
      </c>
      <c r="Z800">
        <v>0</v>
      </c>
      <c r="AA800">
        <v>7.2044999999999998E-2</v>
      </c>
      <c r="AB800">
        <v>5.5440999999999997E-2</v>
      </c>
      <c r="AC800">
        <v>3.9113000000000002E-2</v>
      </c>
      <c r="AD800">
        <v>6.5309000000000006E-2</v>
      </c>
      <c r="AE800">
        <v>5.8097000000000003E-2</v>
      </c>
      <c r="AF800">
        <v>1.5084E-2</v>
      </c>
      <c r="AG800">
        <v>9.5080000000000008E-3</v>
      </c>
      <c r="AH800">
        <v>2.1700000000000001E-2</v>
      </c>
      <c r="AI800">
        <v>4.7669999999999997E-2</v>
      </c>
      <c r="AJ800">
        <v>4.6823999999999998E-2</v>
      </c>
      <c r="AK800">
        <v>6.8976999999999997E-2</v>
      </c>
      <c r="AL800">
        <v>7.2692000000000007E-2</v>
      </c>
      <c r="AM800">
        <v>0.11268300000000001</v>
      </c>
      <c r="AN800">
        <v>6.6786999999999999E-2</v>
      </c>
      <c r="AO800">
        <v>6.9846000000000005E-2</v>
      </c>
      <c r="AP800">
        <v>1.9959999999999999E-3</v>
      </c>
      <c r="AQ800">
        <v>0</v>
      </c>
      <c r="AR800">
        <v>0</v>
      </c>
      <c r="AS800">
        <v>0</v>
      </c>
      <c r="AT800">
        <v>0</v>
      </c>
      <c r="AU800">
        <v>9.4020000000000006E-3</v>
      </c>
      <c r="AV800">
        <v>3.973E-3</v>
      </c>
      <c r="AW800">
        <v>5.6045999999999999E-2</v>
      </c>
      <c r="AX800">
        <v>2.6145000000000002E-2</v>
      </c>
      <c r="AY800">
        <v>0</v>
      </c>
      <c r="AZ800">
        <v>0</v>
      </c>
      <c r="BA800">
        <v>0</v>
      </c>
      <c r="BB800">
        <v>0</v>
      </c>
      <c r="BC800">
        <v>0</v>
      </c>
      <c r="BD800">
        <v>2.3519999999999999E-3</v>
      </c>
      <c r="BE800">
        <v>3.5153999999999998E-2</v>
      </c>
      <c r="BF800">
        <v>1.3703E-2</v>
      </c>
      <c r="BG800">
        <v>2.4362000000000002E-2</v>
      </c>
      <c r="BH800">
        <v>1.9709000000000001E-2</v>
      </c>
      <c r="BI800">
        <v>3.5163E-2</v>
      </c>
      <c r="BJ800">
        <v>0</v>
      </c>
      <c r="BK800">
        <v>0</v>
      </c>
      <c r="BL800">
        <v>0</v>
      </c>
      <c r="BM800">
        <v>0</v>
      </c>
      <c r="BN800">
        <v>0</v>
      </c>
      <c r="BO800">
        <v>0</v>
      </c>
      <c r="BP800">
        <v>0</v>
      </c>
      <c r="BQ800">
        <v>0</v>
      </c>
      <c r="BR800">
        <v>5.3870000000000003E-3</v>
      </c>
      <c r="BS800">
        <v>1.976E-2</v>
      </c>
    </row>
    <row r="801" spans="1:71" x14ac:dyDescent="0.25">
      <c r="A801" s="1">
        <v>1089</v>
      </c>
      <c r="B801">
        <v>0</v>
      </c>
      <c r="C801">
        <v>0.11154500000000001</v>
      </c>
      <c r="D801">
        <v>3.6796000000000002E-2</v>
      </c>
      <c r="E801">
        <v>3.4127999999999999E-2</v>
      </c>
      <c r="F801">
        <v>0.114401</v>
      </c>
      <c r="G801">
        <v>0</v>
      </c>
      <c r="H801">
        <v>1.5478E-2</v>
      </c>
      <c r="I801">
        <v>2.8010000000000001E-3</v>
      </c>
      <c r="J801">
        <v>3.411E-3</v>
      </c>
      <c r="K801">
        <v>0</v>
      </c>
      <c r="L801">
        <v>2.5689E-2</v>
      </c>
      <c r="M801">
        <v>3.6337000000000001E-2</v>
      </c>
      <c r="N801">
        <v>5.9455000000000001E-2</v>
      </c>
      <c r="O801">
        <v>0.10671899999999999</v>
      </c>
      <c r="P801">
        <v>5.7673000000000002E-2</v>
      </c>
      <c r="Q801">
        <v>2.9444999999999999E-2</v>
      </c>
      <c r="R801">
        <v>8.2282999999999995E-2</v>
      </c>
      <c r="S801">
        <v>3.4917999999999998E-2</v>
      </c>
      <c r="T801">
        <v>3.6382999999999999E-2</v>
      </c>
      <c r="U801">
        <v>7.5213000000000002E-2</v>
      </c>
      <c r="V801">
        <v>0</v>
      </c>
      <c r="W801">
        <v>0</v>
      </c>
      <c r="X801">
        <v>0</v>
      </c>
      <c r="Y801">
        <v>0</v>
      </c>
      <c r="Z801">
        <v>0</v>
      </c>
      <c r="AA801">
        <v>6.1204000000000001E-2</v>
      </c>
      <c r="AB801">
        <v>5.0116000000000001E-2</v>
      </c>
      <c r="AC801">
        <v>3.4834999999999998E-2</v>
      </c>
      <c r="AD801">
        <v>5.3385000000000002E-2</v>
      </c>
      <c r="AE801">
        <v>4.0570000000000002E-2</v>
      </c>
      <c r="AF801">
        <v>8.6140000000000001E-3</v>
      </c>
      <c r="AG801">
        <v>5.5100000000000001E-3</v>
      </c>
      <c r="AH801">
        <v>1.2631E-2</v>
      </c>
      <c r="AI801">
        <v>3.6947000000000001E-2</v>
      </c>
      <c r="AJ801">
        <v>3.7213999999999997E-2</v>
      </c>
      <c r="AK801">
        <v>5.4349000000000001E-2</v>
      </c>
      <c r="AL801">
        <v>6.2773999999999996E-2</v>
      </c>
      <c r="AM801">
        <v>0.100415</v>
      </c>
      <c r="AN801">
        <v>5.1515999999999999E-2</v>
      </c>
      <c r="AO801">
        <v>5.5648000000000003E-2</v>
      </c>
      <c r="AP801">
        <v>1.152E-3</v>
      </c>
      <c r="AQ801">
        <v>0</v>
      </c>
      <c r="AR801">
        <v>0</v>
      </c>
      <c r="AS801">
        <v>0</v>
      </c>
      <c r="AT801">
        <v>0</v>
      </c>
      <c r="AU801">
        <v>5.3949999999999996E-3</v>
      </c>
      <c r="AV801">
        <v>2.31E-3</v>
      </c>
      <c r="AW801">
        <v>4.4032000000000002E-2</v>
      </c>
      <c r="AX801">
        <v>1.7663000000000002E-2</v>
      </c>
      <c r="AY801">
        <v>0</v>
      </c>
      <c r="AZ801">
        <v>0</v>
      </c>
      <c r="BA801">
        <v>0</v>
      </c>
      <c r="BB801">
        <v>0</v>
      </c>
      <c r="BC801">
        <v>0</v>
      </c>
      <c r="BD801">
        <v>1.341E-3</v>
      </c>
      <c r="BE801">
        <v>2.5832000000000001E-2</v>
      </c>
      <c r="BF801">
        <v>7.8969999999999995E-3</v>
      </c>
      <c r="BG801">
        <v>1.4059E-2</v>
      </c>
      <c r="BH801">
        <v>1.1511E-2</v>
      </c>
      <c r="BI801">
        <v>2.0459999999999999E-2</v>
      </c>
      <c r="BJ801">
        <v>0</v>
      </c>
      <c r="BK801">
        <v>0</v>
      </c>
      <c r="BL801">
        <v>0</v>
      </c>
      <c r="BM801">
        <v>0</v>
      </c>
      <c r="BN801">
        <v>0</v>
      </c>
      <c r="BO801">
        <v>0</v>
      </c>
      <c r="BP801">
        <v>0</v>
      </c>
      <c r="BQ801">
        <v>0</v>
      </c>
      <c r="BR801">
        <v>3.1180000000000001E-3</v>
      </c>
      <c r="BS801">
        <v>1.1299999999999999E-2</v>
      </c>
    </row>
    <row r="802" spans="1:71" x14ac:dyDescent="0.25">
      <c r="A802" s="1">
        <v>1090</v>
      </c>
      <c r="B802">
        <v>0</v>
      </c>
      <c r="C802">
        <v>9.3462000000000003E-2</v>
      </c>
      <c r="D802">
        <v>2.4389999999999998E-2</v>
      </c>
      <c r="E802">
        <v>2.1876E-2</v>
      </c>
      <c r="F802">
        <v>0.102838</v>
      </c>
      <c r="G802">
        <v>0</v>
      </c>
      <c r="H802">
        <v>6.0369999999999998E-3</v>
      </c>
      <c r="I802">
        <v>7.0200000000000004E-4</v>
      </c>
      <c r="J802">
        <v>8.3900000000000001E-4</v>
      </c>
      <c r="K802">
        <v>0</v>
      </c>
      <c r="L802">
        <v>1.5582E-2</v>
      </c>
      <c r="M802">
        <v>2.7504000000000001E-2</v>
      </c>
      <c r="N802">
        <v>4.9853000000000001E-2</v>
      </c>
      <c r="O802">
        <v>9.4559000000000004E-2</v>
      </c>
      <c r="P802">
        <v>3.5971999999999997E-2</v>
      </c>
      <c r="Q802">
        <v>2.0229E-2</v>
      </c>
      <c r="R802">
        <v>8.8077000000000003E-2</v>
      </c>
      <c r="S802">
        <v>2.8844000000000002E-2</v>
      </c>
      <c r="T802">
        <v>2.8174000000000001E-2</v>
      </c>
      <c r="U802">
        <v>6.8302000000000002E-2</v>
      </c>
      <c r="V802">
        <v>0</v>
      </c>
      <c r="W802">
        <v>0</v>
      </c>
      <c r="X802">
        <v>0</v>
      </c>
      <c r="Y802">
        <v>0</v>
      </c>
      <c r="Z802">
        <v>0</v>
      </c>
      <c r="AA802">
        <v>5.0902999999999997E-2</v>
      </c>
      <c r="AB802">
        <v>4.4426E-2</v>
      </c>
      <c r="AC802">
        <v>3.0512999999999998E-2</v>
      </c>
      <c r="AD802">
        <v>4.0434999999999999E-2</v>
      </c>
      <c r="AE802">
        <v>2.2702E-2</v>
      </c>
      <c r="AF802">
        <v>2.101E-3</v>
      </c>
      <c r="AG802">
        <v>1.3760000000000001E-3</v>
      </c>
      <c r="AH802">
        <v>3.1740000000000002E-3</v>
      </c>
      <c r="AI802">
        <v>2.5839000000000001E-2</v>
      </c>
      <c r="AJ802">
        <v>2.8069E-2</v>
      </c>
      <c r="AK802">
        <v>3.9513E-2</v>
      </c>
      <c r="AL802">
        <v>5.3581999999999998E-2</v>
      </c>
      <c r="AM802">
        <v>8.7150000000000005E-2</v>
      </c>
      <c r="AN802">
        <v>3.5765999999999999E-2</v>
      </c>
      <c r="AO802">
        <v>4.0462999999999999E-2</v>
      </c>
      <c r="AP802">
        <v>2.8400000000000002E-4</v>
      </c>
      <c r="AQ802">
        <v>0</v>
      </c>
      <c r="AR802">
        <v>0</v>
      </c>
      <c r="AS802">
        <v>0</v>
      </c>
      <c r="AT802">
        <v>0</v>
      </c>
      <c r="AU802">
        <v>1.3209999999999999E-3</v>
      </c>
      <c r="AV802">
        <v>5.8299999999999997E-4</v>
      </c>
      <c r="AW802">
        <v>3.1567999999999999E-2</v>
      </c>
      <c r="AX802">
        <v>8.8710000000000004E-3</v>
      </c>
      <c r="AY802">
        <v>0</v>
      </c>
      <c r="AZ802">
        <v>0</v>
      </c>
      <c r="BA802">
        <v>0</v>
      </c>
      <c r="BB802">
        <v>0</v>
      </c>
      <c r="BC802">
        <v>0</v>
      </c>
      <c r="BD802">
        <v>3.21E-4</v>
      </c>
      <c r="BE802">
        <v>1.6537E-2</v>
      </c>
      <c r="BF802">
        <v>1.9629999999999999E-3</v>
      </c>
      <c r="BG802">
        <v>3.5599999999999998E-3</v>
      </c>
      <c r="BH802">
        <v>2.8900000000000002E-3</v>
      </c>
      <c r="BI802">
        <v>5.156E-3</v>
      </c>
      <c r="BJ802">
        <v>0</v>
      </c>
      <c r="BK802">
        <v>0</v>
      </c>
      <c r="BL802">
        <v>0</v>
      </c>
      <c r="BM802">
        <v>0</v>
      </c>
      <c r="BN802">
        <v>0</v>
      </c>
      <c r="BO802">
        <v>0</v>
      </c>
      <c r="BP802">
        <v>0</v>
      </c>
      <c r="BQ802">
        <v>0</v>
      </c>
      <c r="BR802">
        <v>7.8399999999999997E-4</v>
      </c>
      <c r="BS802">
        <v>2.748E-3</v>
      </c>
    </row>
    <row r="803" spans="1:71" x14ac:dyDescent="0.25">
      <c r="A803" s="1">
        <v>1091</v>
      </c>
      <c r="B803">
        <v>0</v>
      </c>
      <c r="C803">
        <v>7.8899999999999998E-2</v>
      </c>
      <c r="D803">
        <v>1.6969000000000001E-2</v>
      </c>
      <c r="E803">
        <v>1.5893999999999998E-2</v>
      </c>
      <c r="F803">
        <v>9.6226999999999993E-2</v>
      </c>
      <c r="G803">
        <v>0</v>
      </c>
      <c r="H803">
        <v>2.3930000000000002E-3</v>
      </c>
      <c r="I803">
        <v>0</v>
      </c>
      <c r="J803">
        <v>0</v>
      </c>
      <c r="K803">
        <v>0</v>
      </c>
      <c r="L803">
        <v>9.8279999999999999E-3</v>
      </c>
      <c r="M803">
        <v>2.1826999999999999E-2</v>
      </c>
      <c r="N803">
        <v>4.4288000000000001E-2</v>
      </c>
      <c r="O803">
        <v>8.7562000000000001E-2</v>
      </c>
      <c r="P803">
        <v>2.3191E-2</v>
      </c>
      <c r="Q803">
        <v>1.391E-2</v>
      </c>
      <c r="R803">
        <v>9.3173000000000006E-2</v>
      </c>
      <c r="S803">
        <v>2.4215E-2</v>
      </c>
      <c r="T803">
        <v>2.1547E-2</v>
      </c>
      <c r="U803">
        <v>5.6641999999999998E-2</v>
      </c>
      <c r="V803">
        <v>0</v>
      </c>
      <c r="W803">
        <v>0</v>
      </c>
      <c r="X803">
        <v>0</v>
      </c>
      <c r="Y803">
        <v>0</v>
      </c>
      <c r="Z803">
        <v>0</v>
      </c>
      <c r="AA803">
        <v>4.5435999999999997E-2</v>
      </c>
      <c r="AB803">
        <v>3.7582999999999998E-2</v>
      </c>
      <c r="AC803">
        <v>2.5482999999999999E-2</v>
      </c>
      <c r="AD803">
        <v>2.8909000000000001E-2</v>
      </c>
      <c r="AE803">
        <v>1.3556E-2</v>
      </c>
      <c r="AF803">
        <v>0</v>
      </c>
      <c r="AG803">
        <v>0</v>
      </c>
      <c r="AH803">
        <v>0</v>
      </c>
      <c r="AI803">
        <v>1.7666999999999999E-2</v>
      </c>
      <c r="AJ803">
        <v>2.0587000000000001E-2</v>
      </c>
      <c r="AK803">
        <v>3.1691999999999998E-2</v>
      </c>
      <c r="AL803">
        <v>4.7627000000000003E-2</v>
      </c>
      <c r="AM803">
        <v>7.1791999999999995E-2</v>
      </c>
      <c r="AN803">
        <v>2.5281000000000001E-2</v>
      </c>
      <c r="AO803">
        <v>2.8514000000000001E-2</v>
      </c>
      <c r="AP803">
        <v>0</v>
      </c>
      <c r="AQ803">
        <v>0</v>
      </c>
      <c r="AR803">
        <v>0</v>
      </c>
      <c r="AS803">
        <v>0</v>
      </c>
      <c r="AT803">
        <v>0</v>
      </c>
      <c r="AU803">
        <v>0</v>
      </c>
      <c r="AV803">
        <v>0</v>
      </c>
      <c r="AW803">
        <v>2.2617000000000002E-2</v>
      </c>
      <c r="AX803">
        <v>4.8170000000000001E-3</v>
      </c>
      <c r="AY803">
        <v>0</v>
      </c>
      <c r="AZ803">
        <v>0</v>
      </c>
      <c r="BA803">
        <v>0</v>
      </c>
      <c r="BB803">
        <v>0</v>
      </c>
      <c r="BC803">
        <v>0</v>
      </c>
      <c r="BD803">
        <v>0</v>
      </c>
      <c r="BE803">
        <v>1.081E-2</v>
      </c>
      <c r="BF803">
        <v>0</v>
      </c>
      <c r="BG803">
        <v>0</v>
      </c>
      <c r="BH803">
        <v>0</v>
      </c>
      <c r="BI803">
        <v>0</v>
      </c>
      <c r="BJ803">
        <v>0</v>
      </c>
      <c r="BK803">
        <v>0</v>
      </c>
      <c r="BL803">
        <v>0</v>
      </c>
      <c r="BM803">
        <v>0</v>
      </c>
      <c r="BN803">
        <v>0</v>
      </c>
      <c r="BO803">
        <v>0</v>
      </c>
      <c r="BP803">
        <v>0</v>
      </c>
      <c r="BQ803">
        <v>0</v>
      </c>
      <c r="BR803">
        <v>0</v>
      </c>
      <c r="BS803">
        <v>0</v>
      </c>
    </row>
    <row r="804" spans="1:71" x14ac:dyDescent="0.25">
      <c r="A804" s="1">
        <v>1092</v>
      </c>
      <c r="B804">
        <v>0</v>
      </c>
      <c r="C804">
        <v>6.7442000000000002E-2</v>
      </c>
      <c r="D804">
        <v>1.1919000000000001E-2</v>
      </c>
      <c r="E804">
        <v>1.3109000000000001E-2</v>
      </c>
      <c r="F804">
        <v>9.2100000000000001E-2</v>
      </c>
      <c r="G804">
        <v>0</v>
      </c>
      <c r="H804">
        <v>1.513E-3</v>
      </c>
      <c r="I804">
        <v>0</v>
      </c>
      <c r="J804">
        <v>0</v>
      </c>
      <c r="K804">
        <v>0</v>
      </c>
      <c r="L804">
        <v>6.2480000000000001E-3</v>
      </c>
      <c r="M804">
        <v>1.7913999999999999E-2</v>
      </c>
      <c r="N804">
        <v>4.1480999999999997E-2</v>
      </c>
      <c r="O804">
        <v>8.4709999999999994E-2</v>
      </c>
      <c r="P804">
        <v>1.4673E-2</v>
      </c>
      <c r="Q804">
        <v>8.9130000000000008E-3</v>
      </c>
      <c r="R804">
        <v>9.7997000000000001E-2</v>
      </c>
      <c r="S804">
        <v>2.0587999999999999E-2</v>
      </c>
      <c r="T804">
        <v>1.5807000000000002E-2</v>
      </c>
      <c r="U804">
        <v>4.3728999999999997E-2</v>
      </c>
      <c r="V804">
        <v>0</v>
      </c>
      <c r="W804">
        <v>0</v>
      </c>
      <c r="X804">
        <v>0</v>
      </c>
      <c r="Y804">
        <v>0</v>
      </c>
      <c r="Z804">
        <v>0</v>
      </c>
      <c r="AA804">
        <v>4.2844E-2</v>
      </c>
      <c r="AB804">
        <v>3.0105E-2</v>
      </c>
      <c r="AC804">
        <v>1.9816E-2</v>
      </c>
      <c r="AD804">
        <v>1.8228000000000001E-2</v>
      </c>
      <c r="AE804">
        <v>8.6409999999999994E-3</v>
      </c>
      <c r="AF804">
        <v>0</v>
      </c>
      <c r="AG804">
        <v>0</v>
      </c>
      <c r="AH804">
        <v>0</v>
      </c>
      <c r="AI804">
        <v>1.1174999999999999E-2</v>
      </c>
      <c r="AJ804">
        <v>1.3512E-2</v>
      </c>
      <c r="AK804">
        <v>2.7678999999999999E-2</v>
      </c>
      <c r="AL804">
        <v>4.2526000000000001E-2</v>
      </c>
      <c r="AM804">
        <v>5.5981000000000003E-2</v>
      </c>
      <c r="AN804">
        <v>1.7371000000000001E-2</v>
      </c>
      <c r="AO804">
        <v>1.8172000000000001E-2</v>
      </c>
      <c r="AP804">
        <v>0</v>
      </c>
      <c r="AQ804">
        <v>0</v>
      </c>
      <c r="AR804">
        <v>0</v>
      </c>
      <c r="AS804">
        <v>0</v>
      </c>
      <c r="AT804">
        <v>0</v>
      </c>
      <c r="AU804">
        <v>0</v>
      </c>
      <c r="AV804">
        <v>0</v>
      </c>
      <c r="AW804">
        <v>1.5629000000000001E-2</v>
      </c>
      <c r="AX804">
        <v>3.0720000000000001E-3</v>
      </c>
      <c r="AY804">
        <v>0</v>
      </c>
      <c r="AZ804">
        <v>0</v>
      </c>
      <c r="BA804">
        <v>0</v>
      </c>
      <c r="BB804">
        <v>0</v>
      </c>
      <c r="BC804">
        <v>0</v>
      </c>
      <c r="BD804">
        <v>0</v>
      </c>
      <c r="BE804">
        <v>6.8609999999999999E-3</v>
      </c>
      <c r="BF804">
        <v>0</v>
      </c>
      <c r="BG804">
        <v>0</v>
      </c>
      <c r="BH804">
        <v>0</v>
      </c>
      <c r="BI804">
        <v>0</v>
      </c>
      <c r="BJ804">
        <v>0</v>
      </c>
      <c r="BK804">
        <v>0</v>
      </c>
      <c r="BL804">
        <v>0</v>
      </c>
      <c r="BM804">
        <v>0</v>
      </c>
      <c r="BN804">
        <v>0</v>
      </c>
      <c r="BO804">
        <v>0</v>
      </c>
      <c r="BP804">
        <v>0</v>
      </c>
      <c r="BQ804">
        <v>0</v>
      </c>
      <c r="BR804">
        <v>0</v>
      </c>
      <c r="BS804">
        <v>0</v>
      </c>
    </row>
    <row r="805" spans="1:71" x14ac:dyDescent="0.25">
      <c r="A805" s="1">
        <v>1093</v>
      </c>
      <c r="B805">
        <v>0</v>
      </c>
      <c r="C805">
        <v>5.8540000000000002E-2</v>
      </c>
      <c r="D805">
        <v>6.5839999999999996E-3</v>
      </c>
      <c r="E805">
        <v>1.0543E-2</v>
      </c>
      <c r="F805">
        <v>8.7718000000000004E-2</v>
      </c>
      <c r="G805">
        <v>0</v>
      </c>
      <c r="H805">
        <v>6.1799999999999995E-4</v>
      </c>
      <c r="I805">
        <v>0</v>
      </c>
      <c r="J805">
        <v>0</v>
      </c>
      <c r="K805">
        <v>0</v>
      </c>
      <c r="L805">
        <v>2.575E-3</v>
      </c>
      <c r="M805">
        <v>1.4312999999999999E-2</v>
      </c>
      <c r="N805">
        <v>4.0527000000000001E-2</v>
      </c>
      <c r="O805">
        <v>8.5940000000000003E-2</v>
      </c>
      <c r="P805">
        <v>5.7670000000000004E-3</v>
      </c>
      <c r="Q805">
        <v>3.5309999999999999E-3</v>
      </c>
      <c r="R805">
        <v>0.102369</v>
      </c>
      <c r="S805">
        <v>1.7415E-2</v>
      </c>
      <c r="T805">
        <v>1.0015E-2</v>
      </c>
      <c r="U805">
        <v>3.1871999999999998E-2</v>
      </c>
      <c r="V805">
        <v>0</v>
      </c>
      <c r="W805">
        <v>0</v>
      </c>
      <c r="X805">
        <v>0</v>
      </c>
      <c r="Y805">
        <v>0</v>
      </c>
      <c r="Z805">
        <v>0</v>
      </c>
      <c r="AA805">
        <v>4.1404000000000003E-2</v>
      </c>
      <c r="AB805">
        <v>2.2355E-2</v>
      </c>
      <c r="AC805">
        <v>1.3546000000000001E-2</v>
      </c>
      <c r="AD805">
        <v>7.2709999999999997E-3</v>
      </c>
      <c r="AE805">
        <v>3.4559999999999999E-3</v>
      </c>
      <c r="AF805">
        <v>0</v>
      </c>
      <c r="AG805">
        <v>0</v>
      </c>
      <c r="AH805">
        <v>0</v>
      </c>
      <c r="AI805">
        <v>4.6210000000000001E-3</v>
      </c>
      <c r="AJ805">
        <v>5.4079999999999996E-3</v>
      </c>
      <c r="AK805">
        <v>2.4351999999999999E-2</v>
      </c>
      <c r="AL805">
        <v>3.5413E-2</v>
      </c>
      <c r="AM805">
        <v>4.0517999999999998E-2</v>
      </c>
      <c r="AN805">
        <v>9.0690000000000007E-3</v>
      </c>
      <c r="AO805">
        <v>7.326E-3</v>
      </c>
      <c r="AP805">
        <v>0</v>
      </c>
      <c r="AQ805">
        <v>0</v>
      </c>
      <c r="AR805">
        <v>0</v>
      </c>
      <c r="AS805">
        <v>0</v>
      </c>
      <c r="AT805">
        <v>0</v>
      </c>
      <c r="AU805">
        <v>0</v>
      </c>
      <c r="AV805">
        <v>0</v>
      </c>
      <c r="AW805">
        <v>8.6009999999999993E-3</v>
      </c>
      <c r="AX805">
        <v>1.235E-3</v>
      </c>
      <c r="AY805">
        <v>0</v>
      </c>
      <c r="AZ805">
        <v>0</v>
      </c>
      <c r="BA805">
        <v>0</v>
      </c>
      <c r="BB805">
        <v>0</v>
      </c>
      <c r="BC805">
        <v>0</v>
      </c>
      <c r="BD805">
        <v>0</v>
      </c>
      <c r="BE805">
        <v>2.7789999999999998E-3</v>
      </c>
      <c r="BF805">
        <v>0</v>
      </c>
      <c r="BG805">
        <v>0</v>
      </c>
      <c r="BH805">
        <v>0</v>
      </c>
      <c r="BI805">
        <v>0</v>
      </c>
      <c r="BJ805">
        <v>0</v>
      </c>
      <c r="BK805">
        <v>0</v>
      </c>
      <c r="BL805">
        <v>0</v>
      </c>
      <c r="BM805">
        <v>0</v>
      </c>
      <c r="BN805">
        <v>0</v>
      </c>
      <c r="BO805">
        <v>0</v>
      </c>
      <c r="BP805">
        <v>0</v>
      </c>
      <c r="BQ805">
        <v>0</v>
      </c>
      <c r="BR805">
        <v>0</v>
      </c>
      <c r="BS805">
        <v>0</v>
      </c>
    </row>
    <row r="806" spans="1:71" x14ac:dyDescent="0.25">
      <c r="A806" s="1">
        <v>1094</v>
      </c>
      <c r="B806">
        <v>0</v>
      </c>
      <c r="C806">
        <v>5.0652000000000003E-2</v>
      </c>
      <c r="D806">
        <v>2.7889999999999998E-3</v>
      </c>
      <c r="E806">
        <v>7.8919999999999997E-3</v>
      </c>
      <c r="F806">
        <v>8.1436999999999996E-2</v>
      </c>
      <c r="G806">
        <v>0</v>
      </c>
      <c r="H806">
        <v>0</v>
      </c>
      <c r="I806">
        <v>0</v>
      </c>
      <c r="J806">
        <v>0</v>
      </c>
      <c r="K806">
        <v>0</v>
      </c>
      <c r="L806">
        <v>0</v>
      </c>
      <c r="M806">
        <v>1.0644000000000001E-2</v>
      </c>
      <c r="N806">
        <v>3.6394000000000003E-2</v>
      </c>
      <c r="O806">
        <v>8.2536999999999999E-2</v>
      </c>
      <c r="P806">
        <v>2.32E-4</v>
      </c>
      <c r="Q806">
        <v>0</v>
      </c>
      <c r="R806">
        <v>9.3375E-2</v>
      </c>
      <c r="S806">
        <v>1.3696E-2</v>
      </c>
      <c r="T806">
        <v>5.4720000000000003E-3</v>
      </c>
      <c r="U806">
        <v>2.1604000000000002E-2</v>
      </c>
      <c r="V806">
        <v>0</v>
      </c>
      <c r="W806">
        <v>0</v>
      </c>
      <c r="X806">
        <v>0</v>
      </c>
      <c r="Y806">
        <v>0</v>
      </c>
      <c r="Z806">
        <v>0</v>
      </c>
      <c r="AA806">
        <v>4.1391999999999998E-2</v>
      </c>
      <c r="AB806">
        <v>1.5810999999999999E-2</v>
      </c>
      <c r="AC806">
        <v>8.4550000000000007E-3</v>
      </c>
      <c r="AD806">
        <v>0</v>
      </c>
      <c r="AE806">
        <v>0</v>
      </c>
      <c r="AF806">
        <v>0</v>
      </c>
      <c r="AG806">
        <v>0</v>
      </c>
      <c r="AH806">
        <v>0</v>
      </c>
      <c r="AI806">
        <v>0</v>
      </c>
      <c r="AJ806">
        <v>0</v>
      </c>
      <c r="AK806">
        <v>1.9841000000000001E-2</v>
      </c>
      <c r="AL806">
        <v>2.7338999999999999E-2</v>
      </c>
      <c r="AM806">
        <v>2.8149E-2</v>
      </c>
      <c r="AN806">
        <v>3.1310000000000001E-3</v>
      </c>
      <c r="AO806">
        <v>0</v>
      </c>
      <c r="AP806">
        <v>0</v>
      </c>
      <c r="AQ806">
        <v>0</v>
      </c>
      <c r="AR806">
        <v>0</v>
      </c>
      <c r="AS806">
        <v>0</v>
      </c>
      <c r="AT806">
        <v>0</v>
      </c>
      <c r="AU806">
        <v>0</v>
      </c>
      <c r="AV806">
        <v>0</v>
      </c>
      <c r="AW806">
        <v>3.2880000000000001E-3</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row>
    <row r="807" spans="1:71" x14ac:dyDescent="0.25">
      <c r="A807" s="1">
        <v>1095</v>
      </c>
      <c r="B807">
        <v>0</v>
      </c>
      <c r="C807">
        <v>4.5754000000000003E-2</v>
      </c>
      <c r="D807">
        <v>1.877E-3</v>
      </c>
      <c r="E807">
        <v>5.4869999999999997E-3</v>
      </c>
      <c r="F807">
        <v>7.2777999999999995E-2</v>
      </c>
      <c r="G807">
        <v>0</v>
      </c>
      <c r="H807">
        <v>0</v>
      </c>
      <c r="I807">
        <v>0</v>
      </c>
      <c r="J807">
        <v>0</v>
      </c>
      <c r="K807">
        <v>0</v>
      </c>
      <c r="L807">
        <v>0</v>
      </c>
      <c r="M807">
        <v>7.4250000000000002E-3</v>
      </c>
      <c r="N807">
        <v>2.7161000000000001E-2</v>
      </c>
      <c r="O807">
        <v>7.1756E-2</v>
      </c>
      <c r="P807">
        <v>8.3900000000000001E-4</v>
      </c>
      <c r="Q807">
        <v>0</v>
      </c>
      <c r="R807">
        <v>6.2962000000000004E-2</v>
      </c>
      <c r="S807">
        <v>9.5560000000000003E-3</v>
      </c>
      <c r="T807">
        <v>3.7820000000000002E-3</v>
      </c>
      <c r="U807">
        <v>1.6854000000000001E-2</v>
      </c>
      <c r="V807">
        <v>0</v>
      </c>
      <c r="W807">
        <v>0</v>
      </c>
      <c r="X807">
        <v>0</v>
      </c>
      <c r="Y807">
        <v>0</v>
      </c>
      <c r="Z807">
        <v>0</v>
      </c>
      <c r="AA807">
        <v>4.4225E-2</v>
      </c>
      <c r="AB807">
        <v>1.1736999999999999E-2</v>
      </c>
      <c r="AC807">
        <v>5.6639999999999998E-3</v>
      </c>
      <c r="AD807">
        <v>0</v>
      </c>
      <c r="AE807">
        <v>0</v>
      </c>
      <c r="AF807">
        <v>0</v>
      </c>
      <c r="AG807">
        <v>0</v>
      </c>
      <c r="AH807">
        <v>0</v>
      </c>
      <c r="AI807">
        <v>0</v>
      </c>
      <c r="AJ807">
        <v>0</v>
      </c>
      <c r="AK807">
        <v>1.3906E-2</v>
      </c>
      <c r="AL807">
        <v>1.8284000000000002E-2</v>
      </c>
      <c r="AM807">
        <v>2.3247E-2</v>
      </c>
      <c r="AN807">
        <v>2.1589999999999999E-3</v>
      </c>
      <c r="AO807">
        <v>0</v>
      </c>
      <c r="AP807">
        <v>0</v>
      </c>
      <c r="AQ807">
        <v>0</v>
      </c>
      <c r="AR807">
        <v>0</v>
      </c>
      <c r="AS807">
        <v>0</v>
      </c>
      <c r="AT807">
        <v>0</v>
      </c>
      <c r="AU807">
        <v>0</v>
      </c>
      <c r="AV807">
        <v>0</v>
      </c>
      <c r="AW807">
        <v>2.346E-3</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row>
    <row r="808" spans="1:71" x14ac:dyDescent="0.25">
      <c r="A808" s="1">
        <v>1096</v>
      </c>
      <c r="B808">
        <v>0</v>
      </c>
      <c r="C808">
        <v>3.8228999999999999E-2</v>
      </c>
      <c r="D808">
        <v>8.7900000000000001E-4</v>
      </c>
      <c r="E808">
        <v>2.542E-3</v>
      </c>
      <c r="F808">
        <v>6.2285E-2</v>
      </c>
      <c r="G808">
        <v>0</v>
      </c>
      <c r="H808">
        <v>0</v>
      </c>
      <c r="I808">
        <v>0</v>
      </c>
      <c r="J808">
        <v>0</v>
      </c>
      <c r="K808">
        <v>0</v>
      </c>
      <c r="L808">
        <v>0</v>
      </c>
      <c r="M808">
        <v>3.4480000000000001E-3</v>
      </c>
      <c r="N808">
        <v>1.5528999999999999E-2</v>
      </c>
      <c r="O808">
        <v>5.5603E-2</v>
      </c>
      <c r="P808">
        <v>1.4660000000000001E-3</v>
      </c>
      <c r="Q808">
        <v>0</v>
      </c>
      <c r="R808">
        <v>2.9041999999999998E-2</v>
      </c>
      <c r="S808">
        <v>4.437E-3</v>
      </c>
      <c r="T808">
        <v>1.768E-3</v>
      </c>
      <c r="U808">
        <v>9.5490000000000002E-3</v>
      </c>
      <c r="V808">
        <v>0</v>
      </c>
      <c r="W808">
        <v>0</v>
      </c>
      <c r="X808">
        <v>0</v>
      </c>
      <c r="Y808">
        <v>0</v>
      </c>
      <c r="Z808">
        <v>0</v>
      </c>
      <c r="AA808">
        <v>4.5455000000000002E-2</v>
      </c>
      <c r="AB808">
        <v>7.2430000000000003E-3</v>
      </c>
      <c r="AC808">
        <v>2.6849999999999999E-3</v>
      </c>
      <c r="AD808">
        <v>0</v>
      </c>
      <c r="AE808">
        <v>0</v>
      </c>
      <c r="AF808">
        <v>0</v>
      </c>
      <c r="AG808">
        <v>0</v>
      </c>
      <c r="AH808">
        <v>0</v>
      </c>
      <c r="AI808">
        <v>0</v>
      </c>
      <c r="AJ808">
        <v>0</v>
      </c>
      <c r="AK808">
        <v>6.5620000000000001E-3</v>
      </c>
      <c r="AL808">
        <v>8.7799999999999996E-3</v>
      </c>
      <c r="AM808">
        <v>1.6583000000000001E-2</v>
      </c>
      <c r="AN808">
        <v>1.016E-3</v>
      </c>
      <c r="AO808">
        <v>0</v>
      </c>
      <c r="AP808">
        <v>0</v>
      </c>
      <c r="AQ808">
        <v>0</v>
      </c>
      <c r="AR808">
        <v>0</v>
      </c>
      <c r="AS808">
        <v>0</v>
      </c>
      <c r="AT808">
        <v>0</v>
      </c>
      <c r="AU808">
        <v>0</v>
      </c>
      <c r="AV808">
        <v>0</v>
      </c>
      <c r="AW808">
        <v>1.049E-3</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row>
    <row r="809" spans="1:71" x14ac:dyDescent="0.25">
      <c r="A809" s="1">
        <v>1097</v>
      </c>
      <c r="B809">
        <v>0</v>
      </c>
      <c r="C809">
        <v>3.0794999999999999E-2</v>
      </c>
      <c r="D809">
        <v>0</v>
      </c>
      <c r="E809">
        <v>0</v>
      </c>
      <c r="F809">
        <v>5.1332000000000003E-2</v>
      </c>
      <c r="G809">
        <v>0</v>
      </c>
      <c r="H809">
        <v>0</v>
      </c>
      <c r="I809">
        <v>0</v>
      </c>
      <c r="J809">
        <v>0</v>
      </c>
      <c r="K809">
        <v>0</v>
      </c>
      <c r="L809">
        <v>0</v>
      </c>
      <c r="M809">
        <v>0</v>
      </c>
      <c r="N809">
        <v>5.0530000000000002E-3</v>
      </c>
      <c r="O809">
        <v>3.9864999999999998E-2</v>
      </c>
      <c r="P809">
        <v>2.0600000000000002E-3</v>
      </c>
      <c r="Q809">
        <v>0</v>
      </c>
      <c r="R809">
        <v>0</v>
      </c>
      <c r="S809">
        <v>0</v>
      </c>
      <c r="T809">
        <v>0</v>
      </c>
      <c r="U809">
        <v>3.2910000000000001E-3</v>
      </c>
      <c r="V809">
        <v>0</v>
      </c>
      <c r="W809">
        <v>0</v>
      </c>
      <c r="X809">
        <v>0</v>
      </c>
      <c r="Y809">
        <v>0</v>
      </c>
      <c r="Z809">
        <v>0</v>
      </c>
      <c r="AA809">
        <v>4.5638999999999999E-2</v>
      </c>
      <c r="AB809">
        <v>3.1389999999999999E-3</v>
      </c>
      <c r="AC809">
        <v>0</v>
      </c>
      <c r="AD809">
        <v>0</v>
      </c>
      <c r="AE809">
        <v>0</v>
      </c>
      <c r="AF809">
        <v>0</v>
      </c>
      <c r="AG809">
        <v>0</v>
      </c>
      <c r="AH809">
        <v>0</v>
      </c>
      <c r="AI809">
        <v>0</v>
      </c>
      <c r="AJ809">
        <v>0</v>
      </c>
      <c r="AK809">
        <v>0</v>
      </c>
      <c r="AL809">
        <v>0</v>
      </c>
      <c r="AM809">
        <v>1.0756E-2</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row>
    <row r="810" spans="1:71" x14ac:dyDescent="0.25">
      <c r="A810" s="1">
        <v>1098</v>
      </c>
      <c r="B810">
        <v>0</v>
      </c>
      <c r="C810">
        <v>2.5232000000000001E-2</v>
      </c>
      <c r="D810">
        <v>0</v>
      </c>
      <c r="E810">
        <v>0</v>
      </c>
      <c r="F810">
        <v>4.0243000000000001E-2</v>
      </c>
      <c r="G810">
        <v>0</v>
      </c>
      <c r="H810">
        <v>0</v>
      </c>
      <c r="I810">
        <v>0</v>
      </c>
      <c r="J810">
        <v>0</v>
      </c>
      <c r="K810">
        <v>0</v>
      </c>
      <c r="L810">
        <v>0</v>
      </c>
      <c r="M810">
        <v>0</v>
      </c>
      <c r="N810">
        <v>5.2979999999999998E-3</v>
      </c>
      <c r="O810">
        <v>2.6036E-2</v>
      </c>
      <c r="P810">
        <v>2.336E-3</v>
      </c>
      <c r="Q810">
        <v>0</v>
      </c>
      <c r="R810">
        <v>0</v>
      </c>
      <c r="S810">
        <v>0</v>
      </c>
      <c r="T810">
        <v>0</v>
      </c>
      <c r="U810">
        <v>2.1210000000000001E-3</v>
      </c>
      <c r="V810">
        <v>0</v>
      </c>
      <c r="W810">
        <v>0</v>
      </c>
      <c r="X810">
        <v>0</v>
      </c>
      <c r="Y810">
        <v>0</v>
      </c>
      <c r="Z810">
        <v>0</v>
      </c>
      <c r="AA810">
        <v>3.9370000000000002E-2</v>
      </c>
      <c r="AB810">
        <v>2.0799999999999998E-3</v>
      </c>
      <c r="AC810">
        <v>0</v>
      </c>
      <c r="AD810">
        <v>0</v>
      </c>
      <c r="AE810">
        <v>0</v>
      </c>
      <c r="AF810">
        <v>0</v>
      </c>
      <c r="AG810">
        <v>0</v>
      </c>
      <c r="AH810">
        <v>0</v>
      </c>
      <c r="AI810">
        <v>0</v>
      </c>
      <c r="AJ810">
        <v>0</v>
      </c>
      <c r="AK810">
        <v>0</v>
      </c>
      <c r="AL810">
        <v>0</v>
      </c>
      <c r="AM810">
        <v>1.1547E-2</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row>
    <row r="811" spans="1:71" x14ac:dyDescent="0.25">
      <c r="A811" s="1">
        <v>1099</v>
      </c>
      <c r="B811">
        <v>0</v>
      </c>
      <c r="C811">
        <v>2.0872000000000002E-2</v>
      </c>
      <c r="D811">
        <v>0</v>
      </c>
      <c r="E811">
        <v>0</v>
      </c>
      <c r="F811">
        <v>3.0383E-2</v>
      </c>
      <c r="G811">
        <v>0</v>
      </c>
      <c r="H811">
        <v>0</v>
      </c>
      <c r="I811">
        <v>0</v>
      </c>
      <c r="J811">
        <v>0</v>
      </c>
      <c r="K811">
        <v>0</v>
      </c>
      <c r="L811">
        <v>0</v>
      </c>
      <c r="M811">
        <v>0</v>
      </c>
      <c r="N811">
        <v>5.6160000000000003E-3</v>
      </c>
      <c r="O811">
        <v>1.4130999999999999E-2</v>
      </c>
      <c r="P811">
        <v>2.6740000000000002E-3</v>
      </c>
      <c r="Q811">
        <v>0</v>
      </c>
      <c r="R811">
        <v>0</v>
      </c>
      <c r="S811">
        <v>0</v>
      </c>
      <c r="T811">
        <v>0</v>
      </c>
      <c r="U811">
        <v>1.152E-3</v>
      </c>
      <c r="V811">
        <v>0</v>
      </c>
      <c r="W811">
        <v>0</v>
      </c>
      <c r="X811">
        <v>0</v>
      </c>
      <c r="Y811">
        <v>0</v>
      </c>
      <c r="Z811">
        <v>0</v>
      </c>
      <c r="AA811">
        <v>3.4058999999999999E-2</v>
      </c>
      <c r="AB811">
        <v>1.1310000000000001E-3</v>
      </c>
      <c r="AC811">
        <v>0</v>
      </c>
      <c r="AD811">
        <v>0</v>
      </c>
      <c r="AE811">
        <v>0</v>
      </c>
      <c r="AF811">
        <v>0</v>
      </c>
      <c r="AG811">
        <v>0</v>
      </c>
      <c r="AH811">
        <v>0</v>
      </c>
      <c r="AI811">
        <v>0</v>
      </c>
      <c r="AJ811">
        <v>0</v>
      </c>
      <c r="AK811">
        <v>0</v>
      </c>
      <c r="AL811">
        <v>0</v>
      </c>
      <c r="AM811">
        <v>1.2630000000000001E-2</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row>
    <row r="812" spans="1:71" x14ac:dyDescent="0.25">
      <c r="A812" s="1">
        <v>1100</v>
      </c>
      <c r="B812">
        <v>0</v>
      </c>
      <c r="C812">
        <v>1.6702999999999999E-2</v>
      </c>
      <c r="D812">
        <v>0</v>
      </c>
      <c r="E812">
        <v>0</v>
      </c>
      <c r="F812">
        <v>2.0673E-2</v>
      </c>
      <c r="G812">
        <v>0</v>
      </c>
      <c r="H812">
        <v>0</v>
      </c>
      <c r="I812">
        <v>0</v>
      </c>
      <c r="J812">
        <v>0</v>
      </c>
      <c r="K812">
        <v>0</v>
      </c>
      <c r="L812">
        <v>0</v>
      </c>
      <c r="M812">
        <v>0</v>
      </c>
      <c r="N812">
        <v>5.9779999999999998E-3</v>
      </c>
      <c r="O812">
        <v>2.019E-3</v>
      </c>
      <c r="P812">
        <v>3.045E-3</v>
      </c>
      <c r="Q812">
        <v>0</v>
      </c>
      <c r="R812">
        <v>0</v>
      </c>
      <c r="S812">
        <v>0</v>
      </c>
      <c r="T812">
        <v>0</v>
      </c>
      <c r="U812">
        <v>1.64E-4</v>
      </c>
      <c r="V812">
        <v>0</v>
      </c>
      <c r="W812">
        <v>0</v>
      </c>
      <c r="X812">
        <v>0</v>
      </c>
      <c r="Y812">
        <v>0</v>
      </c>
      <c r="Z812">
        <v>0</v>
      </c>
      <c r="AA812">
        <v>2.9014000000000002E-2</v>
      </c>
      <c r="AB812">
        <v>1.64E-4</v>
      </c>
      <c r="AC812">
        <v>0</v>
      </c>
      <c r="AD812">
        <v>0</v>
      </c>
      <c r="AE812">
        <v>0</v>
      </c>
      <c r="AF812">
        <v>0</v>
      </c>
      <c r="AG812">
        <v>0</v>
      </c>
      <c r="AH812">
        <v>0</v>
      </c>
      <c r="AI812">
        <v>0</v>
      </c>
      <c r="AJ812">
        <v>0</v>
      </c>
      <c r="AK812">
        <v>0</v>
      </c>
      <c r="AL812">
        <v>0</v>
      </c>
      <c r="AM812">
        <v>1.3878E-2</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row>
    <row r="813" spans="1:71" x14ac:dyDescent="0.25">
      <c r="A813" s="1">
        <v>1101</v>
      </c>
      <c r="B813">
        <v>0</v>
      </c>
      <c r="C813">
        <v>1.2406E-2</v>
      </c>
      <c r="D813">
        <v>0</v>
      </c>
      <c r="E813">
        <v>0</v>
      </c>
      <c r="F813">
        <v>1.4614E-2</v>
      </c>
      <c r="G813">
        <v>0</v>
      </c>
      <c r="H813">
        <v>0</v>
      </c>
      <c r="I813">
        <v>0</v>
      </c>
      <c r="J813">
        <v>0</v>
      </c>
      <c r="K813">
        <v>0</v>
      </c>
      <c r="L813">
        <v>0</v>
      </c>
      <c r="M813">
        <v>0</v>
      </c>
      <c r="N813">
        <v>4.5830000000000003E-3</v>
      </c>
      <c r="O813">
        <v>0</v>
      </c>
      <c r="P813">
        <v>2.3930000000000002E-3</v>
      </c>
      <c r="Q813">
        <v>0</v>
      </c>
      <c r="R813">
        <v>0</v>
      </c>
      <c r="S813">
        <v>0</v>
      </c>
      <c r="T813">
        <v>0</v>
      </c>
      <c r="U813">
        <v>0</v>
      </c>
      <c r="V813">
        <v>0</v>
      </c>
      <c r="W813">
        <v>0</v>
      </c>
      <c r="X813">
        <v>0</v>
      </c>
      <c r="Y813">
        <v>0</v>
      </c>
      <c r="Z813">
        <v>0</v>
      </c>
      <c r="AA813">
        <v>2.1541000000000001E-2</v>
      </c>
      <c r="AB813">
        <v>0</v>
      </c>
      <c r="AC813">
        <v>0</v>
      </c>
      <c r="AD813">
        <v>0</v>
      </c>
      <c r="AE813">
        <v>0</v>
      </c>
      <c r="AF813">
        <v>0</v>
      </c>
      <c r="AG813">
        <v>0</v>
      </c>
      <c r="AH813">
        <v>0</v>
      </c>
      <c r="AI813">
        <v>0</v>
      </c>
      <c r="AJ813">
        <v>0</v>
      </c>
      <c r="AK813">
        <v>0</v>
      </c>
      <c r="AL813">
        <v>0</v>
      </c>
      <c r="AM813">
        <v>1.0729000000000001E-2</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row>
    <row r="814" spans="1:71" x14ac:dyDescent="0.25">
      <c r="A814" s="1">
        <v>1102</v>
      </c>
      <c r="B814">
        <v>0</v>
      </c>
      <c r="C814">
        <v>7.5529999999999998E-3</v>
      </c>
      <c r="D814">
        <v>0</v>
      </c>
      <c r="E814">
        <v>0</v>
      </c>
      <c r="F814">
        <v>8.8369999999999994E-3</v>
      </c>
      <c r="G814">
        <v>0</v>
      </c>
      <c r="H814">
        <v>0</v>
      </c>
      <c r="I814">
        <v>0</v>
      </c>
      <c r="J814">
        <v>0</v>
      </c>
      <c r="K814">
        <v>0</v>
      </c>
      <c r="L814">
        <v>0</v>
      </c>
      <c r="M814">
        <v>0</v>
      </c>
      <c r="N814">
        <v>2.7810000000000001E-3</v>
      </c>
      <c r="O814">
        <v>0</v>
      </c>
      <c r="P814">
        <v>1.459E-3</v>
      </c>
      <c r="Q814">
        <v>0</v>
      </c>
      <c r="R814">
        <v>0</v>
      </c>
      <c r="S814">
        <v>0</v>
      </c>
      <c r="T814">
        <v>0</v>
      </c>
      <c r="U814">
        <v>0</v>
      </c>
      <c r="V814">
        <v>0</v>
      </c>
      <c r="W814">
        <v>0</v>
      </c>
      <c r="X814">
        <v>0</v>
      </c>
      <c r="Y814">
        <v>0</v>
      </c>
      <c r="Z814">
        <v>0</v>
      </c>
      <c r="AA814">
        <v>1.3155E-2</v>
      </c>
      <c r="AB814">
        <v>0</v>
      </c>
      <c r="AC814">
        <v>0</v>
      </c>
      <c r="AD814">
        <v>0</v>
      </c>
      <c r="AE814">
        <v>0</v>
      </c>
      <c r="AF814">
        <v>0</v>
      </c>
      <c r="AG814">
        <v>0</v>
      </c>
      <c r="AH814">
        <v>0</v>
      </c>
      <c r="AI814">
        <v>0</v>
      </c>
      <c r="AJ814">
        <v>0</v>
      </c>
      <c r="AK814">
        <v>0</v>
      </c>
      <c r="AL814">
        <v>0</v>
      </c>
      <c r="AM814">
        <v>6.548E-3</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row>
    <row r="815" spans="1:71" x14ac:dyDescent="0.25">
      <c r="A815" s="1">
        <v>1103</v>
      </c>
      <c r="B815">
        <v>0</v>
      </c>
      <c r="C815">
        <v>2.3289999999999999E-3</v>
      </c>
      <c r="D815">
        <v>0</v>
      </c>
      <c r="E815">
        <v>0</v>
      </c>
      <c r="F815">
        <v>2.7309999999999999E-3</v>
      </c>
      <c r="G815">
        <v>0</v>
      </c>
      <c r="H815">
        <v>0</v>
      </c>
      <c r="I815">
        <v>0</v>
      </c>
      <c r="J815">
        <v>0</v>
      </c>
      <c r="K815">
        <v>0</v>
      </c>
      <c r="L815">
        <v>0</v>
      </c>
      <c r="M815">
        <v>0</v>
      </c>
      <c r="N815">
        <v>8.7500000000000002E-4</v>
      </c>
      <c r="O815">
        <v>0</v>
      </c>
      <c r="P815">
        <v>4.5899999999999999E-4</v>
      </c>
      <c r="Q815">
        <v>0</v>
      </c>
      <c r="R815">
        <v>0</v>
      </c>
      <c r="S815">
        <v>0</v>
      </c>
      <c r="T815">
        <v>0</v>
      </c>
      <c r="U815">
        <v>0</v>
      </c>
      <c r="V815">
        <v>0</v>
      </c>
      <c r="W815">
        <v>0</v>
      </c>
      <c r="X815">
        <v>0</v>
      </c>
      <c r="Y815">
        <v>0</v>
      </c>
      <c r="Z815">
        <v>0</v>
      </c>
      <c r="AA815">
        <v>4.1710000000000002E-3</v>
      </c>
      <c r="AB815">
        <v>0</v>
      </c>
      <c r="AC815">
        <v>0</v>
      </c>
      <c r="AD815">
        <v>0</v>
      </c>
      <c r="AE815">
        <v>0</v>
      </c>
      <c r="AF815">
        <v>0</v>
      </c>
      <c r="AG815">
        <v>0</v>
      </c>
      <c r="AH815">
        <v>0</v>
      </c>
      <c r="AI815">
        <v>0</v>
      </c>
      <c r="AJ815">
        <v>0</v>
      </c>
      <c r="AK815">
        <v>0</v>
      </c>
      <c r="AL815">
        <v>0</v>
      </c>
      <c r="AM815">
        <v>2.0820000000000001E-3</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row>
    <row r="816" spans="1:7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row>
    <row r="817" spans="1:7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row>
    <row r="818" spans="1:7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row>
    <row r="819" spans="1:7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row>
    <row r="820" spans="1:7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row>
    <row r="821" spans="1:7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row>
    <row r="822" spans="1:7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row>
    <row r="823" spans="1:7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row>
    <row r="824" spans="1:7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row>
    <row r="825" spans="1:7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row>
    <row r="826" spans="1:7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row>
    <row r="827" spans="1:7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row>
    <row r="828" spans="1:7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row>
    <row r="829" spans="1:7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row>
    <row r="830" spans="1:7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row>
    <row r="831" spans="1:7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row>
    <row r="832" spans="1:7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row>
    <row r="833" spans="1:7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row>
    <row r="834" spans="1:7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row>
    <row r="835" spans="1:7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row>
    <row r="836" spans="1:71" x14ac:dyDescent="0.25">
      <c r="A836" s="1">
        <v>1124</v>
      </c>
      <c r="B836">
        <v>0.64098200000000005</v>
      </c>
      <c r="C836">
        <v>0.65004399999999996</v>
      </c>
      <c r="D836">
        <v>0.64286699999999997</v>
      </c>
      <c r="E836">
        <v>0.64429499999999995</v>
      </c>
      <c r="F836">
        <v>0.64202899999999996</v>
      </c>
      <c r="G836">
        <v>1.002386</v>
      </c>
      <c r="H836">
        <v>0.67519399999999996</v>
      </c>
      <c r="I836">
        <v>0.61581300000000005</v>
      </c>
      <c r="J836">
        <v>0.66654999999999998</v>
      </c>
      <c r="K836">
        <v>0.64060099999999998</v>
      </c>
      <c r="L836">
        <v>0.63012999999999997</v>
      </c>
      <c r="M836">
        <v>0.62118200000000001</v>
      </c>
      <c r="N836">
        <v>0.62312400000000001</v>
      </c>
      <c r="O836">
        <v>0.62436100000000005</v>
      </c>
      <c r="P836">
        <v>0.62041999999999997</v>
      </c>
      <c r="Q836">
        <v>0.70932899999999999</v>
      </c>
      <c r="R836">
        <v>0.64157200000000003</v>
      </c>
      <c r="S836">
        <v>0.64834999999999998</v>
      </c>
      <c r="T836">
        <v>0.65897300000000003</v>
      </c>
      <c r="U836">
        <v>0.65381400000000001</v>
      </c>
      <c r="V836">
        <v>0.62596099999999999</v>
      </c>
      <c r="W836">
        <v>0.63321400000000005</v>
      </c>
      <c r="X836">
        <v>0.64368499999999995</v>
      </c>
      <c r="Y836">
        <v>0.63759299999999997</v>
      </c>
      <c r="Z836">
        <v>0.64461800000000002</v>
      </c>
      <c r="AA836">
        <v>0.64143899999999998</v>
      </c>
      <c r="AB836">
        <v>0.64968199999999998</v>
      </c>
      <c r="AC836">
        <v>0.64726499999999998</v>
      </c>
      <c r="AD836">
        <v>0.65118600000000004</v>
      </c>
      <c r="AE836">
        <v>0.65413699999999997</v>
      </c>
      <c r="AF836">
        <v>0.646617</v>
      </c>
      <c r="AG836">
        <v>0.65312800000000004</v>
      </c>
      <c r="AH836">
        <v>0.655775</v>
      </c>
      <c r="AI836">
        <v>0.65615500000000004</v>
      </c>
      <c r="AJ836">
        <v>0.65585099999999996</v>
      </c>
      <c r="AK836">
        <v>0.66068700000000002</v>
      </c>
      <c r="AL836">
        <v>0.65583199999999997</v>
      </c>
      <c r="AM836">
        <v>0.65914399999999995</v>
      </c>
      <c r="AN836">
        <v>0.66793999999999998</v>
      </c>
      <c r="AO836">
        <v>0.65455600000000003</v>
      </c>
      <c r="AP836">
        <v>0.66024899999999997</v>
      </c>
      <c r="AQ836">
        <v>0.66215199999999996</v>
      </c>
      <c r="AR836">
        <v>0.66259000000000001</v>
      </c>
      <c r="AS836">
        <v>0.66811100000000001</v>
      </c>
      <c r="AT836">
        <v>0.67224300000000003</v>
      </c>
      <c r="AU836">
        <v>0.66489399999999999</v>
      </c>
      <c r="AV836">
        <v>0.66382799999999997</v>
      </c>
      <c r="AW836">
        <v>0.67106200000000005</v>
      </c>
      <c r="AX836">
        <v>0.67327099999999995</v>
      </c>
      <c r="AY836">
        <v>0.67717400000000005</v>
      </c>
      <c r="AZ836">
        <v>0.67347999999999997</v>
      </c>
      <c r="BA836">
        <v>0.67130999999999996</v>
      </c>
      <c r="BB836">
        <v>0.678373</v>
      </c>
      <c r="BC836">
        <v>0.67148099999999999</v>
      </c>
      <c r="BD836">
        <v>0.68060100000000001</v>
      </c>
      <c r="BE836">
        <v>0.66546499999999997</v>
      </c>
      <c r="BF836">
        <v>0.66599799999999998</v>
      </c>
      <c r="BG836">
        <v>0.669539</v>
      </c>
      <c r="BH836">
        <v>0.66738799999999998</v>
      </c>
      <c r="BI836">
        <v>0.66464599999999996</v>
      </c>
      <c r="BJ836">
        <v>0.659582</v>
      </c>
      <c r="BK836">
        <v>0.67652599999999996</v>
      </c>
      <c r="BL836">
        <v>0.66300899999999996</v>
      </c>
      <c r="BM836">
        <v>0.66963499999999998</v>
      </c>
      <c r="BN836">
        <v>0.66129599999999999</v>
      </c>
      <c r="BO836">
        <v>0.65566000000000002</v>
      </c>
      <c r="BP836">
        <v>0.65651700000000002</v>
      </c>
      <c r="BQ836">
        <v>0.65535600000000005</v>
      </c>
      <c r="BR836">
        <v>0.66129599999999999</v>
      </c>
      <c r="BS836">
        <v>0.65996299999999997</v>
      </c>
    </row>
    <row r="837" spans="1:71" x14ac:dyDescent="0.25">
      <c r="A837" s="1">
        <v>1125</v>
      </c>
      <c r="B837">
        <v>0.86097900000000005</v>
      </c>
      <c r="C837">
        <v>0.87226999999999999</v>
      </c>
      <c r="D837">
        <v>0.86496099999999998</v>
      </c>
      <c r="E837">
        <v>0.867869</v>
      </c>
      <c r="F837">
        <v>0.86496099999999998</v>
      </c>
      <c r="G837">
        <v>1.342095</v>
      </c>
      <c r="H837">
        <v>0.90986299999999998</v>
      </c>
      <c r="I837">
        <v>0.82891300000000001</v>
      </c>
      <c r="J837">
        <v>0.900223</v>
      </c>
      <c r="K837">
        <v>0.86321899999999996</v>
      </c>
      <c r="L837">
        <v>0.84903300000000004</v>
      </c>
      <c r="M837">
        <v>0.83613099999999996</v>
      </c>
      <c r="N837">
        <v>0.83892100000000003</v>
      </c>
      <c r="O837">
        <v>0.83967999999999998</v>
      </c>
      <c r="P837">
        <v>0.83643199999999995</v>
      </c>
      <c r="Q837">
        <v>0.95337700000000003</v>
      </c>
      <c r="R837">
        <v>0.86275999999999997</v>
      </c>
      <c r="S837">
        <v>0.87309499999999995</v>
      </c>
      <c r="T837">
        <v>0.88787099999999997</v>
      </c>
      <c r="U837">
        <v>0.87912100000000004</v>
      </c>
      <c r="V837">
        <v>0.843283</v>
      </c>
      <c r="W837">
        <v>0.85367000000000004</v>
      </c>
      <c r="X837">
        <v>0.86414899999999994</v>
      </c>
      <c r="Y837">
        <v>0.85850300000000002</v>
      </c>
      <c r="Z837">
        <v>0.86672899999999997</v>
      </c>
      <c r="AA837">
        <v>0.86445000000000005</v>
      </c>
      <c r="AB837">
        <v>0.87465400000000004</v>
      </c>
      <c r="AC837">
        <v>0.87077700000000002</v>
      </c>
      <c r="AD837">
        <v>0.87588500000000002</v>
      </c>
      <c r="AE837">
        <v>0.881046</v>
      </c>
      <c r="AF837">
        <v>0.87086799999999998</v>
      </c>
      <c r="AG837">
        <v>0.87978900000000004</v>
      </c>
      <c r="AH837">
        <v>0.88405900000000004</v>
      </c>
      <c r="AI837">
        <v>0.88348300000000002</v>
      </c>
      <c r="AJ837">
        <v>0.88297199999999998</v>
      </c>
      <c r="AK837">
        <v>0.88940300000000005</v>
      </c>
      <c r="AL837">
        <v>0.88263100000000005</v>
      </c>
      <c r="AM837">
        <v>0.88726799999999995</v>
      </c>
      <c r="AN837">
        <v>0.89986900000000003</v>
      </c>
      <c r="AO837">
        <v>0.87995900000000005</v>
      </c>
      <c r="AP837">
        <v>0.89037200000000005</v>
      </c>
      <c r="AQ837">
        <v>0.88993999999999995</v>
      </c>
      <c r="AR837">
        <v>0.89257299999999995</v>
      </c>
      <c r="AS837">
        <v>0.89836300000000002</v>
      </c>
      <c r="AT837">
        <v>0.90661499999999995</v>
      </c>
      <c r="AU837">
        <v>0.89466900000000005</v>
      </c>
      <c r="AV837">
        <v>0.89519300000000002</v>
      </c>
      <c r="AW837">
        <v>0.90229199999999998</v>
      </c>
      <c r="AX837">
        <v>0.90624800000000005</v>
      </c>
      <c r="AY837">
        <v>0.91123900000000002</v>
      </c>
      <c r="AZ837">
        <v>0.90722999999999998</v>
      </c>
      <c r="BA837">
        <v>0.90420500000000004</v>
      </c>
      <c r="BB837">
        <v>0.91329499999999997</v>
      </c>
      <c r="BC837">
        <v>0.90402099999999996</v>
      </c>
      <c r="BD837">
        <v>0.91791900000000004</v>
      </c>
      <c r="BE837">
        <v>0.89654199999999995</v>
      </c>
      <c r="BF837">
        <v>0.89793000000000001</v>
      </c>
      <c r="BG837">
        <v>0.90305199999999997</v>
      </c>
      <c r="BH837">
        <v>0.89976400000000001</v>
      </c>
      <c r="BI837">
        <v>0.894289</v>
      </c>
      <c r="BJ837">
        <v>0.88789700000000005</v>
      </c>
      <c r="BK837">
        <v>0.90846199999999999</v>
      </c>
      <c r="BL837">
        <v>0.89259900000000003</v>
      </c>
      <c r="BM837">
        <v>0.901231</v>
      </c>
      <c r="BN837">
        <v>0.88933799999999996</v>
      </c>
      <c r="BO837">
        <v>0.88466100000000003</v>
      </c>
      <c r="BP837">
        <v>0.88475300000000001</v>
      </c>
      <c r="BQ837">
        <v>0.88442600000000005</v>
      </c>
      <c r="BR837">
        <v>0.89029400000000003</v>
      </c>
      <c r="BS837">
        <v>0.88823700000000005</v>
      </c>
    </row>
    <row r="838" spans="1:71" x14ac:dyDescent="0.25">
      <c r="A838" s="1">
        <v>1126</v>
      </c>
      <c r="B838">
        <v>0.96772400000000003</v>
      </c>
      <c r="C838">
        <v>0.97720300000000004</v>
      </c>
      <c r="D838">
        <v>0.96953400000000001</v>
      </c>
      <c r="E838">
        <v>0.97375900000000004</v>
      </c>
      <c r="F838">
        <v>0.96953400000000001</v>
      </c>
      <c r="G838">
        <v>1.4980309999999999</v>
      </c>
      <c r="H838">
        <v>1.020826</v>
      </c>
      <c r="I838">
        <v>0.93120599999999998</v>
      </c>
      <c r="J838">
        <v>1.0103390000000001</v>
      </c>
      <c r="K838">
        <v>0.96969799999999995</v>
      </c>
      <c r="L838">
        <v>0.95471899999999998</v>
      </c>
      <c r="M838">
        <v>0.94033599999999995</v>
      </c>
      <c r="N838">
        <v>0.94182600000000005</v>
      </c>
      <c r="O838">
        <v>0.94445800000000002</v>
      </c>
      <c r="P838">
        <v>0.941384</v>
      </c>
      <c r="Q838">
        <v>1.067523</v>
      </c>
      <c r="R838">
        <v>0.96445499999999995</v>
      </c>
      <c r="S838">
        <v>0.98004100000000005</v>
      </c>
      <c r="T838">
        <v>0.99805299999999997</v>
      </c>
      <c r="U838">
        <v>0.98599400000000004</v>
      </c>
      <c r="V838">
        <v>0.94768699999999995</v>
      </c>
      <c r="W838">
        <v>0.95918099999999995</v>
      </c>
      <c r="X838">
        <v>0.96674800000000005</v>
      </c>
      <c r="Y838">
        <v>0.962059</v>
      </c>
      <c r="Z838">
        <v>0.96984199999999998</v>
      </c>
      <c r="AA838">
        <v>0.97273100000000001</v>
      </c>
      <c r="AB838">
        <v>0.98248800000000003</v>
      </c>
      <c r="AC838">
        <v>0.97706000000000004</v>
      </c>
      <c r="AD838">
        <v>0.98331000000000002</v>
      </c>
      <c r="AE838">
        <v>0.98914999999999997</v>
      </c>
      <c r="AF838">
        <v>0.98031900000000005</v>
      </c>
      <c r="AG838">
        <v>0.98830700000000005</v>
      </c>
      <c r="AH838">
        <v>0.99403399999999997</v>
      </c>
      <c r="AI838">
        <v>0.99504099999999995</v>
      </c>
      <c r="AJ838">
        <v>0.99232699999999996</v>
      </c>
      <c r="AK838">
        <v>0.99671699999999996</v>
      </c>
      <c r="AL838">
        <v>0.99163800000000002</v>
      </c>
      <c r="AM838">
        <v>0.99245000000000005</v>
      </c>
      <c r="AN838">
        <v>1.0105649999999999</v>
      </c>
      <c r="AO838">
        <v>0.98744299999999996</v>
      </c>
      <c r="AP838">
        <v>1.002135</v>
      </c>
      <c r="AQ838">
        <v>0.99753899999999995</v>
      </c>
      <c r="AR838">
        <v>1.004613</v>
      </c>
      <c r="AS838">
        <v>1.0090539999999999</v>
      </c>
      <c r="AT838">
        <v>1.018616</v>
      </c>
      <c r="AU838">
        <v>1.0045919999999999</v>
      </c>
      <c r="AV838">
        <v>1.006402</v>
      </c>
      <c r="AW838">
        <v>1.0132080000000001</v>
      </c>
      <c r="AX838">
        <v>1.0193559999999999</v>
      </c>
      <c r="AY838">
        <v>1.023766</v>
      </c>
      <c r="AZ838">
        <v>1.017557</v>
      </c>
      <c r="BA838">
        <v>1.01549</v>
      </c>
      <c r="BB838">
        <v>1.0211760000000001</v>
      </c>
      <c r="BC838">
        <v>1.0148729999999999</v>
      </c>
      <c r="BD838">
        <v>1.031847</v>
      </c>
      <c r="BE838">
        <v>1.0058769999999999</v>
      </c>
      <c r="BF838">
        <v>1.0107090000000001</v>
      </c>
      <c r="BG838">
        <v>1.0147090000000001</v>
      </c>
      <c r="BH838">
        <v>1.013917</v>
      </c>
      <c r="BI838">
        <v>1.004345</v>
      </c>
      <c r="BJ838">
        <v>0.99662399999999995</v>
      </c>
      <c r="BK838">
        <v>1.015439</v>
      </c>
      <c r="BL838">
        <v>1.0036670000000001</v>
      </c>
      <c r="BM838">
        <v>1.009558</v>
      </c>
      <c r="BN838">
        <v>0.99855700000000003</v>
      </c>
      <c r="BO838">
        <v>0.991587</v>
      </c>
      <c r="BP838">
        <v>0.99542200000000003</v>
      </c>
      <c r="BQ838">
        <v>0.99329299999999998</v>
      </c>
      <c r="BR838">
        <v>0.99824900000000005</v>
      </c>
      <c r="BS838">
        <v>0.99732399999999999</v>
      </c>
    </row>
    <row r="839" spans="1:71" x14ac:dyDescent="0.25">
      <c r="A839" s="1">
        <v>1127</v>
      </c>
      <c r="B839">
        <v>0.99587400000000004</v>
      </c>
      <c r="C839">
        <v>1.002427</v>
      </c>
      <c r="D839">
        <v>0.99501099999999998</v>
      </c>
      <c r="E839">
        <v>1.0002340000000001</v>
      </c>
      <c r="F839">
        <v>0.99501099999999998</v>
      </c>
      <c r="G839">
        <v>1.5317369999999999</v>
      </c>
      <c r="H839">
        <v>1.0485450000000001</v>
      </c>
      <c r="I839">
        <v>0.957565</v>
      </c>
      <c r="J839">
        <v>1.0383579999999999</v>
      </c>
      <c r="K839">
        <v>0.99741299999999999</v>
      </c>
      <c r="L839">
        <v>0.98287800000000003</v>
      </c>
      <c r="M839">
        <v>0.96818300000000002</v>
      </c>
      <c r="N839">
        <v>0.96820799999999996</v>
      </c>
      <c r="O839">
        <v>0.97254399999999996</v>
      </c>
      <c r="P839">
        <v>0.96990699999999996</v>
      </c>
      <c r="Q839">
        <v>1.094897</v>
      </c>
      <c r="R839">
        <v>0.98746</v>
      </c>
      <c r="S839">
        <v>1.0070699999999999</v>
      </c>
      <c r="T839">
        <v>1.0268649999999999</v>
      </c>
      <c r="U839">
        <v>1.012737</v>
      </c>
      <c r="V839">
        <v>0.97483500000000001</v>
      </c>
      <c r="W839">
        <v>0.98677099999999995</v>
      </c>
      <c r="X839">
        <v>0.99076200000000003</v>
      </c>
      <c r="Y839">
        <v>0.98742300000000005</v>
      </c>
      <c r="Z839">
        <v>0.994112</v>
      </c>
      <c r="AA839">
        <v>1.001749</v>
      </c>
      <c r="AB839">
        <v>1.010507</v>
      </c>
      <c r="AC839">
        <v>1.0036579999999999</v>
      </c>
      <c r="AD839">
        <v>1.0108520000000001</v>
      </c>
      <c r="AE839">
        <v>1.016888</v>
      </c>
      <c r="AF839">
        <v>1.0098910000000001</v>
      </c>
      <c r="AG839">
        <v>1.016235</v>
      </c>
      <c r="AH839">
        <v>1.0229729999999999</v>
      </c>
      <c r="AI839">
        <v>1.0258309999999999</v>
      </c>
      <c r="AJ839">
        <v>1.02078</v>
      </c>
      <c r="AK839">
        <v>1.023034</v>
      </c>
      <c r="AL839">
        <v>1.0200899999999999</v>
      </c>
      <c r="AM839">
        <v>1.0169490000000001</v>
      </c>
      <c r="AN839">
        <v>1.0388630000000001</v>
      </c>
      <c r="AO839">
        <v>1.0144120000000001</v>
      </c>
      <c r="AP839">
        <v>1.0322359999999999</v>
      </c>
      <c r="AQ839">
        <v>1.023773</v>
      </c>
      <c r="AR839">
        <v>1.0350809999999999</v>
      </c>
      <c r="AS839">
        <v>1.037779</v>
      </c>
      <c r="AT839">
        <v>1.0478670000000001</v>
      </c>
      <c r="AU839">
        <v>1.032605</v>
      </c>
      <c r="AV839">
        <v>1.0355620000000001</v>
      </c>
      <c r="AW839">
        <v>1.0417940000000001</v>
      </c>
      <c r="AX839">
        <v>1.049382</v>
      </c>
      <c r="AY839">
        <v>1.0528310000000001</v>
      </c>
      <c r="AZ839">
        <v>1.045194</v>
      </c>
      <c r="BA839">
        <v>1.0439750000000001</v>
      </c>
      <c r="BB839">
        <v>1.045736</v>
      </c>
      <c r="BC839">
        <v>1.0429649999999999</v>
      </c>
      <c r="BD839">
        <v>1.0619829999999999</v>
      </c>
      <c r="BE839">
        <v>1.0331840000000001</v>
      </c>
      <c r="BF839">
        <v>1.041425</v>
      </c>
      <c r="BG839">
        <v>1.0436300000000001</v>
      </c>
      <c r="BH839">
        <v>1.045785</v>
      </c>
      <c r="BI839">
        <v>1.032802</v>
      </c>
      <c r="BJ839">
        <v>1.024081</v>
      </c>
      <c r="BK839">
        <v>1.039873</v>
      </c>
      <c r="BL839">
        <v>1.032913</v>
      </c>
      <c r="BM839">
        <v>1.035833</v>
      </c>
      <c r="BN839">
        <v>1.0263599999999999</v>
      </c>
      <c r="BO839">
        <v>1.017639</v>
      </c>
      <c r="BP839">
        <v>1.0252760000000001</v>
      </c>
      <c r="BQ839">
        <v>1.021174</v>
      </c>
      <c r="BR839">
        <v>1.0247839999999999</v>
      </c>
      <c r="BS839">
        <v>1.025091</v>
      </c>
    </row>
    <row r="840" spans="1:71" x14ac:dyDescent="0.25">
      <c r="A840" s="1">
        <v>1128</v>
      </c>
      <c r="B840">
        <v>0.99734299999999998</v>
      </c>
      <c r="C840">
        <v>1.00136</v>
      </c>
      <c r="D840">
        <v>0.99361900000000003</v>
      </c>
      <c r="E840">
        <v>0.999498</v>
      </c>
      <c r="F840">
        <v>0.99437200000000003</v>
      </c>
      <c r="G840">
        <v>1.5244679999999999</v>
      </c>
      <c r="H840">
        <v>1.0481199999999999</v>
      </c>
      <c r="I840">
        <v>0.95813499999999996</v>
      </c>
      <c r="J840">
        <v>1.038705</v>
      </c>
      <c r="K840">
        <v>0.99845200000000001</v>
      </c>
      <c r="L840">
        <v>0.98460199999999998</v>
      </c>
      <c r="M840">
        <v>0.97035400000000005</v>
      </c>
      <c r="N840">
        <v>0.96914</v>
      </c>
      <c r="O840">
        <v>0.974831</v>
      </c>
      <c r="P840">
        <v>0.97271799999999997</v>
      </c>
      <c r="Q840">
        <v>1.0946499999999999</v>
      </c>
      <c r="R840">
        <v>0.98483200000000004</v>
      </c>
      <c r="S840">
        <v>1.006758</v>
      </c>
      <c r="T840">
        <v>1.0274909999999999</v>
      </c>
      <c r="U840">
        <v>1.0129919999999999</v>
      </c>
      <c r="V840">
        <v>0.97570999999999997</v>
      </c>
      <c r="W840">
        <v>0.98761399999999999</v>
      </c>
      <c r="X840">
        <v>0.98970599999999997</v>
      </c>
      <c r="Y840">
        <v>0.987259</v>
      </c>
      <c r="Z840">
        <v>0.99303300000000005</v>
      </c>
      <c r="AA840">
        <v>1.003096</v>
      </c>
      <c r="AB840">
        <v>1.0114019999999999</v>
      </c>
      <c r="AC840">
        <v>1.0029710000000001</v>
      </c>
      <c r="AD840">
        <v>1.0118210000000001</v>
      </c>
      <c r="AE840">
        <v>1.017846</v>
      </c>
      <c r="AF840">
        <v>1.011549</v>
      </c>
      <c r="AG840">
        <v>1.0168839999999999</v>
      </c>
      <c r="AH840">
        <v>1.0241439999999999</v>
      </c>
      <c r="AI840">
        <v>1.0288090000000001</v>
      </c>
      <c r="AJ840">
        <v>1.0216959999999999</v>
      </c>
      <c r="AK840">
        <v>1.0230980000000001</v>
      </c>
      <c r="AL840">
        <v>1.021801</v>
      </c>
      <c r="AM840">
        <v>1.0160260000000001</v>
      </c>
      <c r="AN840">
        <v>1.03904</v>
      </c>
      <c r="AO840">
        <v>1.0143310000000001</v>
      </c>
      <c r="AP840">
        <v>1.0337259999999999</v>
      </c>
      <c r="AQ840">
        <v>1.023056</v>
      </c>
      <c r="AR840">
        <v>1.0376590000000001</v>
      </c>
      <c r="AS840">
        <v>1.03881</v>
      </c>
      <c r="AT840">
        <v>1.0489569999999999</v>
      </c>
      <c r="AU840">
        <v>1.032157</v>
      </c>
      <c r="AV840">
        <v>1.0364880000000001</v>
      </c>
      <c r="AW840">
        <v>1.042869</v>
      </c>
      <c r="AX840">
        <v>1.050505</v>
      </c>
      <c r="AY840">
        <v>1.0535600000000001</v>
      </c>
      <c r="AZ840">
        <v>1.045358</v>
      </c>
      <c r="BA840">
        <v>1.0441240000000001</v>
      </c>
      <c r="BB840">
        <v>1.0431619999999999</v>
      </c>
      <c r="BC840">
        <v>1.04335</v>
      </c>
      <c r="BD840">
        <v>1.0639160000000001</v>
      </c>
      <c r="BE840">
        <v>1.0326169999999999</v>
      </c>
      <c r="BF840">
        <v>1.0445629999999999</v>
      </c>
      <c r="BG840">
        <v>1.0441240000000001</v>
      </c>
      <c r="BH840">
        <v>1.0489569999999999</v>
      </c>
      <c r="BI840">
        <v>1.034019</v>
      </c>
      <c r="BJ840">
        <v>1.023997</v>
      </c>
      <c r="BK840">
        <v>1.0380990000000001</v>
      </c>
      <c r="BL840">
        <v>1.0335380000000001</v>
      </c>
      <c r="BM840">
        <v>1.0355669999999999</v>
      </c>
      <c r="BN840">
        <v>1.0267170000000001</v>
      </c>
      <c r="BO840">
        <v>1.016465</v>
      </c>
      <c r="BP840">
        <v>1.0280560000000001</v>
      </c>
      <c r="BQ840">
        <v>1.021633</v>
      </c>
      <c r="BR840">
        <v>1.024332</v>
      </c>
      <c r="BS840">
        <v>1.025274</v>
      </c>
    </row>
    <row r="841" spans="1:71" x14ac:dyDescent="0.25">
      <c r="A841" s="1">
        <v>1129</v>
      </c>
      <c r="B841">
        <v>0.99621700000000002</v>
      </c>
      <c r="C841">
        <v>0.99988900000000003</v>
      </c>
      <c r="D841">
        <v>0.98814900000000006</v>
      </c>
      <c r="E841">
        <v>0.99404700000000001</v>
      </c>
      <c r="F841">
        <v>0.99321199999999998</v>
      </c>
      <c r="G841">
        <v>1.5107660000000001</v>
      </c>
      <c r="H841">
        <v>1.044567</v>
      </c>
      <c r="I841">
        <v>0.9556</v>
      </c>
      <c r="J841">
        <v>1.0366660000000001</v>
      </c>
      <c r="K841">
        <v>0.99694000000000005</v>
      </c>
      <c r="L841">
        <v>0.98336400000000002</v>
      </c>
      <c r="M841">
        <v>0.97140199999999999</v>
      </c>
      <c r="N841">
        <v>0.96956500000000001</v>
      </c>
      <c r="O841">
        <v>0.97602</v>
      </c>
      <c r="P841">
        <v>0.97462899999999997</v>
      </c>
      <c r="Q841">
        <v>1.0988150000000001</v>
      </c>
      <c r="R841">
        <v>0.98236199999999996</v>
      </c>
      <c r="S841">
        <v>1.0019469999999999</v>
      </c>
      <c r="T841">
        <v>1.022367</v>
      </c>
      <c r="U841">
        <v>1.0131859999999999</v>
      </c>
      <c r="V841">
        <v>0.97362700000000002</v>
      </c>
      <c r="W841">
        <v>0.98419900000000005</v>
      </c>
      <c r="X841">
        <v>0.99187700000000001</v>
      </c>
      <c r="Y841">
        <v>0.98826000000000003</v>
      </c>
      <c r="Z841">
        <v>0.99443599999999999</v>
      </c>
      <c r="AA841">
        <v>0.998386</v>
      </c>
      <c r="AB841">
        <v>1.00918</v>
      </c>
      <c r="AC841">
        <v>0.99755199999999999</v>
      </c>
      <c r="AD841">
        <v>1.0123519999999999</v>
      </c>
      <c r="AE841">
        <v>1.018138</v>
      </c>
      <c r="AF841">
        <v>1.0071220000000001</v>
      </c>
      <c r="AG841">
        <v>1.0147440000000001</v>
      </c>
      <c r="AH841">
        <v>1.0213099999999999</v>
      </c>
      <c r="AI841">
        <v>1.0279309999999999</v>
      </c>
      <c r="AJ841">
        <v>1.0192509999999999</v>
      </c>
      <c r="AK841">
        <v>1.0253159999999999</v>
      </c>
      <c r="AL841">
        <v>1.0237019999999999</v>
      </c>
      <c r="AM841">
        <v>1.019919</v>
      </c>
      <c r="AN841">
        <v>1.035053</v>
      </c>
      <c r="AO841">
        <v>1.0121849999999999</v>
      </c>
      <c r="AP841">
        <v>1.0284869999999999</v>
      </c>
      <c r="AQ841">
        <v>1.0215879999999999</v>
      </c>
      <c r="AR841">
        <v>1.037056</v>
      </c>
      <c r="AS841">
        <v>1.037445</v>
      </c>
      <c r="AT841">
        <v>1.046737</v>
      </c>
      <c r="AU841">
        <v>1.025204</v>
      </c>
      <c r="AV841">
        <v>1.0326040000000001</v>
      </c>
      <c r="AW841">
        <v>1.042786</v>
      </c>
      <c r="AX841">
        <v>1.0455680000000001</v>
      </c>
      <c r="AY841">
        <v>1.051132</v>
      </c>
      <c r="AZ841">
        <v>1.044789</v>
      </c>
      <c r="BA841">
        <v>1.039838</v>
      </c>
      <c r="BB841">
        <v>1.040783</v>
      </c>
      <c r="BC841">
        <v>1.042119</v>
      </c>
      <c r="BD841">
        <v>1.06443</v>
      </c>
      <c r="BE841">
        <v>1.028265</v>
      </c>
      <c r="BF841">
        <v>1.047015</v>
      </c>
      <c r="BG841">
        <v>1.039838</v>
      </c>
      <c r="BH841">
        <v>1.046737</v>
      </c>
      <c r="BI841">
        <v>1.0343290000000001</v>
      </c>
      <c r="BJ841">
        <v>1.0206980000000001</v>
      </c>
      <c r="BK841">
        <v>1.04006</v>
      </c>
      <c r="BL841">
        <v>1.027207</v>
      </c>
      <c r="BM841">
        <v>1.037668</v>
      </c>
      <c r="BN841">
        <v>1.0247040000000001</v>
      </c>
      <c r="BO841">
        <v>1.0124629999999999</v>
      </c>
      <c r="BP841">
        <v>1.0303789999999999</v>
      </c>
      <c r="BQ841">
        <v>1.0190840000000001</v>
      </c>
      <c r="BR841">
        <v>1.0230900000000001</v>
      </c>
      <c r="BS841">
        <v>1.0222</v>
      </c>
    </row>
    <row r="842" spans="1:71" x14ac:dyDescent="0.25">
      <c r="A842" s="1">
        <v>1130</v>
      </c>
      <c r="B842">
        <v>1.098266</v>
      </c>
      <c r="C842">
        <v>0.76300599999999996</v>
      </c>
      <c r="D842">
        <v>0.75144500000000003</v>
      </c>
      <c r="E842">
        <v>0.75722500000000004</v>
      </c>
      <c r="F842">
        <v>0.75722500000000004</v>
      </c>
      <c r="G842">
        <v>1.144509</v>
      </c>
      <c r="H842">
        <v>0.79190799999999995</v>
      </c>
      <c r="I842">
        <v>0.72832399999999997</v>
      </c>
      <c r="J842">
        <v>1.138728</v>
      </c>
      <c r="K842">
        <v>1.098266</v>
      </c>
      <c r="L842">
        <v>1.0809249999999999</v>
      </c>
      <c r="M842">
        <v>1.069364</v>
      </c>
      <c r="N842">
        <v>1.069364</v>
      </c>
      <c r="O842">
        <v>1.075145</v>
      </c>
      <c r="P842">
        <v>1.075145</v>
      </c>
      <c r="Q842">
        <v>1.213873</v>
      </c>
      <c r="R842">
        <v>0.75144500000000003</v>
      </c>
      <c r="S842">
        <v>0.76300599999999996</v>
      </c>
      <c r="T842">
        <v>0.77456599999999998</v>
      </c>
      <c r="U842">
        <v>1.115607</v>
      </c>
      <c r="V842">
        <v>0.74566500000000002</v>
      </c>
      <c r="W842">
        <v>1.0809249999999999</v>
      </c>
      <c r="X842">
        <v>1.098266</v>
      </c>
      <c r="Y842">
        <v>1.0924860000000001</v>
      </c>
      <c r="Z842">
        <v>1.098266</v>
      </c>
      <c r="AA842">
        <v>0.76300599999999996</v>
      </c>
      <c r="AB842">
        <v>1.1098269999999999</v>
      </c>
      <c r="AC842">
        <v>0.75722500000000004</v>
      </c>
      <c r="AD842">
        <v>1.1213869999999999</v>
      </c>
      <c r="AE842">
        <v>1.1271679999999999</v>
      </c>
      <c r="AF842">
        <v>0.76878599999999997</v>
      </c>
      <c r="AG842">
        <v>0.56647400000000003</v>
      </c>
      <c r="AH842">
        <v>0.56647400000000003</v>
      </c>
      <c r="AI842">
        <v>1.1329480000000001</v>
      </c>
      <c r="AJ842">
        <v>0.78034700000000001</v>
      </c>
      <c r="AK842">
        <v>1.1329480000000001</v>
      </c>
      <c r="AL842">
        <v>1.1329480000000001</v>
      </c>
      <c r="AM842">
        <v>1.1329480000000001</v>
      </c>
      <c r="AN842">
        <v>0.78612700000000002</v>
      </c>
      <c r="AO842">
        <v>0.77456599999999998</v>
      </c>
      <c r="AP842">
        <v>0.78612700000000002</v>
      </c>
      <c r="AQ842">
        <v>0.78034700000000001</v>
      </c>
      <c r="AR842">
        <v>1.144509</v>
      </c>
      <c r="AS842">
        <v>1.144509</v>
      </c>
      <c r="AT842">
        <v>1.156069</v>
      </c>
      <c r="AU842">
        <v>0.78034700000000001</v>
      </c>
      <c r="AV842">
        <v>0.78612700000000002</v>
      </c>
      <c r="AW842">
        <v>1.1502889999999999</v>
      </c>
      <c r="AX842">
        <v>0.79768799999999995</v>
      </c>
      <c r="AY842">
        <v>0.80346799999999996</v>
      </c>
      <c r="AZ842">
        <v>1.156069</v>
      </c>
      <c r="BA842">
        <v>0.79190799999999995</v>
      </c>
      <c r="BB842">
        <v>0.79768799999999995</v>
      </c>
      <c r="BC842">
        <v>0.79768799999999995</v>
      </c>
      <c r="BD842">
        <v>1.1791910000000001</v>
      </c>
      <c r="BE842">
        <v>0.57225400000000004</v>
      </c>
      <c r="BF842">
        <v>1.16185</v>
      </c>
      <c r="BG842">
        <v>0.79190799999999995</v>
      </c>
      <c r="BH842">
        <v>1.156069</v>
      </c>
      <c r="BI842">
        <v>1.144509</v>
      </c>
      <c r="BJ842">
        <v>0.78034700000000001</v>
      </c>
      <c r="BK842">
        <v>1.1502889999999999</v>
      </c>
      <c r="BL842">
        <v>0.78034700000000001</v>
      </c>
      <c r="BM842">
        <v>1.1502889999999999</v>
      </c>
      <c r="BN842">
        <v>0.78612700000000002</v>
      </c>
      <c r="BO842">
        <v>0.77456599999999998</v>
      </c>
      <c r="BP842">
        <v>1.144509</v>
      </c>
      <c r="BQ842">
        <v>0.78034700000000001</v>
      </c>
      <c r="BR842">
        <v>0.78612700000000002</v>
      </c>
      <c r="BS842">
        <v>0.78034700000000001</v>
      </c>
    </row>
    <row r="843" spans="1:71" x14ac:dyDescent="0.25">
      <c r="A843"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2018-11-06T16:20:33Z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