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jiml\Documents\UnispecData\2016\Processed Data\"/>
    </mc:Choice>
  </mc:AlternateContent>
  <xr:revisionPtr revIDLastSave="0" documentId="10_ncr:100000_{5454BBD5-D002-4812-B049-9233DDBDF318}" xr6:coauthVersionLast="31" xr6:coauthVersionMax="31" xr10:uidLastSave="{00000000-0000-0000-0000-000000000000}"/>
  <bookViews>
    <workbookView xWindow="555" yWindow="-420" windowWidth="17115" windowHeight="9975" activeTab="1" xr2:uid="{00000000-000D-0000-FFFF-FFFF00000000}"/>
  </bookViews>
  <sheets>
    <sheet name="Notes" sheetId="4" r:id="rId1"/>
    <sheet name="Spectra" sheetId="1" r:id="rId2"/>
  </sheets>
  <calcPr calcId="179017"/>
</workbook>
</file>

<file path=xl/calcChain.xml><?xml version="1.0" encoding="utf-8"?>
<calcChain xmlns="http://schemas.openxmlformats.org/spreadsheetml/2006/main">
  <c r="B5" i="1" l="1"/>
  <c r="B4" i="1"/>
  <c r="B3" i="1"/>
  <c r="C3" i="1" s="1"/>
  <c r="D3" i="1" s="1"/>
  <c r="E3" i="1" s="1"/>
  <c r="F3" i="1" s="1"/>
  <c r="G3" i="1" s="1"/>
  <c r="H3" i="1" s="1"/>
  <c r="I3" i="1" s="1"/>
  <c r="J3" i="1" s="1"/>
  <c r="K3" i="1" s="1"/>
  <c r="L3" i="1" s="1"/>
  <c r="M3" i="1" s="1"/>
  <c r="N3" i="1" s="1"/>
  <c r="O3" i="1" s="1"/>
  <c r="P3" i="1" s="1"/>
  <c r="Q3" i="1" s="1"/>
  <c r="R3" i="1" s="1"/>
  <c r="S3" i="1" s="1"/>
  <c r="T3" i="1" s="1"/>
  <c r="U3" i="1" s="1"/>
  <c r="V3" i="1" s="1"/>
  <c r="W3" i="1" s="1"/>
  <c r="X3" i="1" s="1"/>
  <c r="Y3" i="1" s="1"/>
  <c r="Z3" i="1" s="1"/>
  <c r="AA3" i="1" s="1"/>
  <c r="AB3" i="1" s="1"/>
  <c r="AC3" i="1" s="1"/>
  <c r="AD3" i="1" s="1"/>
  <c r="AE3" i="1" s="1"/>
  <c r="AF3" i="1" s="1"/>
  <c r="AG3" i="1" s="1"/>
  <c r="AH3" i="1" s="1"/>
  <c r="AI3" i="1" s="1"/>
  <c r="AJ3" i="1" s="1"/>
  <c r="AK3" i="1" s="1"/>
  <c r="AL3" i="1" s="1"/>
  <c r="AM3" i="1" s="1"/>
  <c r="AN3" i="1" s="1"/>
  <c r="AO3" i="1" s="1"/>
  <c r="AP3" i="1" s="1"/>
  <c r="AQ3" i="1" s="1"/>
  <c r="AR3" i="1" s="1"/>
  <c r="AS3" i="1" s="1"/>
  <c r="AT3" i="1" s="1"/>
  <c r="AU3" i="1" s="1"/>
  <c r="AV3" i="1" s="1"/>
  <c r="AW3" i="1" s="1"/>
  <c r="AX3" i="1" s="1"/>
  <c r="AY3" i="1" s="1"/>
  <c r="AZ3" i="1" s="1"/>
  <c r="BA3" i="1" s="1"/>
  <c r="BB3" i="1" s="1"/>
  <c r="BC3" i="1" s="1"/>
  <c r="BD3" i="1" s="1"/>
  <c r="BE3" i="1" s="1"/>
  <c r="BF3" i="1" s="1"/>
  <c r="BG3" i="1" s="1"/>
  <c r="BH3" i="1" s="1"/>
  <c r="BI3" i="1" s="1"/>
  <c r="C5" i="1" l="1"/>
  <c r="D5" i="1" s="1"/>
  <c r="E5" i="1" s="1"/>
  <c r="F5" i="1" s="1"/>
  <c r="G5" i="1" s="1"/>
  <c r="H5" i="1" s="1"/>
  <c r="I5" i="1" s="1"/>
  <c r="J5" i="1" s="1"/>
  <c r="K5" i="1" s="1"/>
  <c r="L5" i="1" s="1"/>
  <c r="M5" i="1" s="1"/>
  <c r="N5" i="1" s="1"/>
  <c r="O5" i="1" s="1"/>
  <c r="P5" i="1" s="1"/>
  <c r="Q5" i="1" s="1"/>
  <c r="R5" i="1" s="1"/>
  <c r="S5" i="1" s="1"/>
  <c r="T5" i="1" s="1"/>
  <c r="U5" i="1" s="1"/>
  <c r="V5" i="1" s="1"/>
  <c r="W5" i="1" s="1"/>
  <c r="X5" i="1" s="1"/>
  <c r="Y5" i="1" s="1"/>
  <c r="Z5" i="1" s="1"/>
  <c r="AA5" i="1" s="1"/>
  <c r="AB5" i="1" s="1"/>
  <c r="AC5" i="1" s="1"/>
  <c r="AD5" i="1" s="1"/>
  <c r="AE5" i="1" s="1"/>
  <c r="AF5" i="1" s="1"/>
  <c r="AG5" i="1" s="1"/>
  <c r="AH5" i="1" s="1"/>
  <c r="AI5" i="1" s="1"/>
  <c r="AJ5" i="1" s="1"/>
  <c r="AK5" i="1" s="1"/>
  <c r="AL5" i="1" s="1"/>
  <c r="AM5" i="1" s="1"/>
  <c r="AN5" i="1" s="1"/>
  <c r="AO5" i="1" s="1"/>
  <c r="AP5" i="1" s="1"/>
  <c r="AQ5" i="1" s="1"/>
  <c r="AR5" i="1" s="1"/>
  <c r="AS5" i="1" s="1"/>
  <c r="AT5" i="1" s="1"/>
  <c r="AU5" i="1" s="1"/>
  <c r="AV5" i="1" s="1"/>
  <c r="AW5" i="1" s="1"/>
  <c r="AX5" i="1" s="1"/>
  <c r="AY5" i="1" s="1"/>
  <c r="AZ5" i="1" s="1"/>
  <c r="BA5" i="1" s="1"/>
  <c r="BB5" i="1" s="1"/>
  <c r="BC5" i="1" s="1"/>
  <c r="BD5" i="1" s="1"/>
  <c r="BE5" i="1" s="1"/>
  <c r="BF5" i="1" s="1"/>
  <c r="BG5" i="1" s="1"/>
  <c r="BH5" i="1" s="1"/>
  <c r="BI5" i="1" s="1"/>
  <c r="C4" i="1"/>
  <c r="D4" i="1" s="1"/>
  <c r="E4" i="1" s="1"/>
  <c r="F4" i="1" s="1"/>
  <c r="G4" i="1" s="1"/>
  <c r="H4" i="1" s="1"/>
  <c r="I4" i="1" s="1"/>
  <c r="J4" i="1" s="1"/>
  <c r="K4" i="1" s="1"/>
  <c r="L4" i="1" s="1"/>
  <c r="M4" i="1" s="1"/>
  <c r="N4" i="1" s="1"/>
  <c r="O4" i="1" s="1"/>
  <c r="P4" i="1" s="1"/>
  <c r="Q4" i="1" s="1"/>
  <c r="R4" i="1" s="1"/>
  <c r="S4" i="1" s="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P4" i="1" s="1"/>
  <c r="AQ4" i="1" s="1"/>
  <c r="AR4" i="1" s="1"/>
  <c r="AS4" i="1" s="1"/>
  <c r="AT4" i="1" s="1"/>
  <c r="AU4" i="1" s="1"/>
  <c r="AV4" i="1" s="1"/>
  <c r="AW4" i="1" s="1"/>
  <c r="AX4" i="1" s="1"/>
  <c r="AY4" i="1" s="1"/>
  <c r="AZ4" i="1" s="1"/>
  <c r="BA4" i="1" s="1"/>
  <c r="BB4" i="1" s="1"/>
  <c r="BC4" i="1" s="1"/>
  <c r="BD4" i="1" s="1"/>
  <c r="BE4" i="1" s="1"/>
  <c r="BF4" i="1" s="1"/>
  <c r="BG4" i="1" s="1"/>
  <c r="BH4" i="1" s="1"/>
  <c r="BI4" i="1" s="1"/>
  <c r="B24" i="4" l="1"/>
  <c r="B12" i="1" l="1"/>
  <c r="C12" i="1"/>
  <c r="D12" i="1"/>
  <c r="E12" i="1"/>
  <c r="F12" i="1"/>
  <c r="G12" i="1"/>
  <c r="H12" i="1"/>
  <c r="I12" i="1"/>
  <c r="J12" i="1"/>
  <c r="K12" i="1"/>
  <c r="L12" i="1"/>
  <c r="M12" i="1"/>
  <c r="N12" i="1"/>
  <c r="O12" i="1"/>
  <c r="P12" i="1"/>
  <c r="B13" i="1"/>
  <c r="C13" i="1"/>
  <c r="D13" i="1"/>
  <c r="E13" i="1"/>
  <c r="F13" i="1"/>
  <c r="G13" i="1"/>
  <c r="H13" i="1"/>
  <c r="I13" i="1"/>
  <c r="J13" i="1"/>
  <c r="K13" i="1"/>
  <c r="L13" i="1"/>
  <c r="M13" i="1"/>
  <c r="N13" i="1"/>
  <c r="O13" i="1"/>
  <c r="P13" i="1"/>
  <c r="B14" i="1"/>
  <c r="C14" i="1"/>
  <c r="D14" i="1"/>
  <c r="E14" i="1"/>
  <c r="F14" i="1"/>
  <c r="G14" i="1"/>
  <c r="H14" i="1"/>
  <c r="I14" i="1"/>
  <c r="J14" i="1"/>
  <c r="K14" i="1"/>
  <c r="L14" i="1"/>
  <c r="M14" i="1"/>
  <c r="N14" i="1"/>
  <c r="O14" i="1"/>
  <c r="P14" i="1"/>
  <c r="BI18" i="1" l="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B18"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B17"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B16"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B15"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Q13" i="1"/>
  <c r="BI12" i="1"/>
  <c r="BI19" i="1" s="1"/>
  <c r="BH12" i="1"/>
  <c r="BH19" i="1" s="1"/>
  <c r="BG12" i="1"/>
  <c r="BG19" i="1" s="1"/>
  <c r="BF12" i="1"/>
  <c r="BF19" i="1" s="1"/>
  <c r="BE12" i="1"/>
  <c r="BE19" i="1" s="1"/>
  <c r="BD12" i="1"/>
  <c r="BD19" i="1" s="1"/>
  <c r="BC12" i="1"/>
  <c r="BC19" i="1" s="1"/>
  <c r="BB12" i="1"/>
  <c r="BB19" i="1" s="1"/>
  <c r="BA12" i="1"/>
  <c r="BA19" i="1" s="1"/>
  <c r="AZ12" i="1"/>
  <c r="AZ19" i="1" s="1"/>
  <c r="AY12" i="1"/>
  <c r="AY19" i="1" s="1"/>
  <c r="AX12" i="1"/>
  <c r="AX19" i="1" s="1"/>
  <c r="AW12" i="1"/>
  <c r="AW19" i="1" s="1"/>
  <c r="AV12" i="1"/>
  <c r="AV19" i="1" s="1"/>
  <c r="AU12" i="1"/>
  <c r="AU19" i="1" s="1"/>
  <c r="AT12" i="1"/>
  <c r="AT19" i="1" s="1"/>
  <c r="AS12" i="1"/>
  <c r="AS19" i="1" s="1"/>
  <c r="AR12" i="1"/>
  <c r="AR19" i="1" s="1"/>
  <c r="AQ12" i="1"/>
  <c r="AQ19" i="1" s="1"/>
  <c r="AP12" i="1"/>
  <c r="AP19" i="1" s="1"/>
  <c r="AO12" i="1"/>
  <c r="AO19" i="1" s="1"/>
  <c r="AN12" i="1"/>
  <c r="AN19" i="1" s="1"/>
  <c r="AM12" i="1"/>
  <c r="AM19" i="1" s="1"/>
  <c r="AL12" i="1"/>
  <c r="AL19" i="1" s="1"/>
  <c r="AK12" i="1"/>
  <c r="AK19" i="1" s="1"/>
  <c r="AJ12" i="1"/>
  <c r="AJ19" i="1" s="1"/>
  <c r="AI12" i="1"/>
  <c r="AI19" i="1" s="1"/>
  <c r="AH12" i="1"/>
  <c r="AH19" i="1" s="1"/>
  <c r="AG12" i="1"/>
  <c r="AG19" i="1" s="1"/>
  <c r="AF12" i="1"/>
  <c r="AF19" i="1" s="1"/>
  <c r="AE12" i="1"/>
  <c r="AE19" i="1" s="1"/>
  <c r="AD12" i="1"/>
  <c r="AD19" i="1" s="1"/>
  <c r="AC12" i="1"/>
  <c r="AC19" i="1" s="1"/>
  <c r="AB12" i="1"/>
  <c r="AB19" i="1" s="1"/>
  <c r="AA12" i="1"/>
  <c r="AA19" i="1" s="1"/>
  <c r="Z12" i="1"/>
  <c r="Z19" i="1" s="1"/>
  <c r="Y12" i="1"/>
  <c r="Y19" i="1" s="1"/>
  <c r="X12" i="1"/>
  <c r="X19" i="1" s="1"/>
  <c r="W12" i="1"/>
  <c r="W19" i="1" s="1"/>
  <c r="V12" i="1"/>
  <c r="V19" i="1" s="1"/>
  <c r="U12" i="1"/>
  <c r="U19" i="1" s="1"/>
  <c r="T12" i="1"/>
  <c r="T19" i="1" s="1"/>
  <c r="S12" i="1"/>
  <c r="S19" i="1" s="1"/>
  <c r="R12" i="1"/>
  <c r="R19" i="1" s="1"/>
  <c r="Q12" i="1"/>
  <c r="Q19" i="1" s="1"/>
  <c r="P19" i="1"/>
  <c r="O19" i="1"/>
  <c r="N19" i="1"/>
  <c r="M19" i="1"/>
  <c r="L19" i="1"/>
  <c r="K19" i="1"/>
  <c r="J19" i="1"/>
  <c r="I19" i="1"/>
  <c r="H19" i="1"/>
  <c r="G19" i="1"/>
  <c r="F19" i="1"/>
  <c r="E19" i="1"/>
  <c r="D19" i="1"/>
  <c r="C19" i="1"/>
  <c r="B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vs64036</author>
  </authors>
  <commentList>
    <comment ref="A4" authorId="0" shapeId="0" xr:uid="{00000000-0006-0000-0000-000001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xr:uid="{00000000-0006-0000-0000-00000200000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xr:uid="{00000000-0006-0000-0000-000003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xr:uid="{00000000-0006-0000-0000-000004000000}">
      <text>
        <r>
          <rPr>
            <b/>
            <sz val="8"/>
            <color indexed="81"/>
            <rFont val="Tahoma"/>
            <family val="2"/>
          </rPr>
          <t>vs64036:</t>
        </r>
        <r>
          <rPr>
            <sz val="8"/>
            <color indexed="81"/>
            <rFont val="Tahoma"/>
            <family val="2"/>
          </rPr>
          <t xml:space="preserve">
B1, B2, B3, or B4
</t>
        </r>
      </text>
    </comment>
    <comment ref="A15" authorId="0" shapeId="0" xr:uid="{00000000-0006-0000-0000-00000500000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xr:uid="{00000000-0006-0000-0000-000006000000}">
      <text>
        <r>
          <rPr>
            <b/>
            <sz val="8"/>
            <color indexed="81"/>
            <rFont val="Tahoma"/>
            <family val="2"/>
          </rPr>
          <t>vs64036:</t>
        </r>
        <r>
          <rPr>
            <sz val="8"/>
            <color indexed="81"/>
            <rFont val="Tahoma"/>
            <family val="2"/>
          </rPr>
          <t xml:space="preserve">
Numbered 1-5 per treatment plot in each block. </t>
        </r>
      </text>
    </comment>
    <comment ref="A20" authorId="0" shapeId="0" xr:uid="{00000000-0006-0000-0000-00000700000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jiml</author>
  </authors>
  <commentList>
    <comment ref="Q8" authorId="0" shapeId="0" xr:uid="{D124CF4A-03E0-4D74-B302-42D0F49AD232}">
      <text>
        <r>
          <rPr>
            <b/>
            <sz val="9"/>
            <color indexed="81"/>
            <rFont val="Tahoma"/>
            <charset val="1"/>
          </rPr>
          <t>jiml:</t>
        </r>
        <r>
          <rPr>
            <sz val="9"/>
            <color indexed="81"/>
            <rFont val="Tahoma"/>
            <charset val="1"/>
          </rPr>
          <t xml:space="preserve">
Marked as blk2 but from scan order and map should be blk1</t>
        </r>
      </text>
    </comment>
    <comment ref="R8" authorId="0" shapeId="0" xr:uid="{9119A8B8-6F39-4229-BBC4-5EC718D94198}">
      <text>
        <r>
          <rPr>
            <b/>
            <sz val="9"/>
            <color indexed="81"/>
            <rFont val="Tahoma"/>
            <charset val="1"/>
          </rPr>
          <t>jiml:</t>
        </r>
        <r>
          <rPr>
            <sz val="9"/>
            <color indexed="81"/>
            <rFont val="Tahoma"/>
            <charset val="1"/>
          </rPr>
          <t xml:space="preserve">
Marked as blk2 but from scan order and map should be blk1</t>
        </r>
      </text>
    </comment>
    <comment ref="S8" authorId="0" shapeId="0" xr:uid="{42B193C0-0B1D-47BE-9D06-FF0D24974B81}">
      <text>
        <r>
          <rPr>
            <b/>
            <sz val="9"/>
            <color indexed="81"/>
            <rFont val="Tahoma"/>
            <charset val="1"/>
          </rPr>
          <t>jiml:</t>
        </r>
        <r>
          <rPr>
            <sz val="9"/>
            <color indexed="81"/>
            <rFont val="Tahoma"/>
            <charset val="1"/>
          </rPr>
          <t xml:space="preserve">
Marked as blk2 but from scan order and map should be blk1</t>
        </r>
      </text>
    </comment>
    <comment ref="T8" authorId="0" shapeId="0" xr:uid="{F8E033FD-2355-4158-BE67-FAE4A04832EC}">
      <text>
        <r>
          <rPr>
            <b/>
            <sz val="9"/>
            <color indexed="81"/>
            <rFont val="Tahoma"/>
            <charset val="1"/>
          </rPr>
          <t>jiml:</t>
        </r>
        <r>
          <rPr>
            <sz val="9"/>
            <color indexed="81"/>
            <rFont val="Tahoma"/>
            <charset val="1"/>
          </rPr>
          <t xml:space="preserve">
Marked as blk2 but from scan order and map should be blk1</t>
        </r>
      </text>
    </comment>
    <comment ref="U8" authorId="0" shapeId="0" xr:uid="{50DB12B8-AD4D-4414-B132-946187BDCC73}">
      <text>
        <r>
          <rPr>
            <b/>
            <sz val="9"/>
            <color indexed="81"/>
            <rFont val="Tahoma"/>
            <charset val="1"/>
          </rPr>
          <t>jiml:</t>
        </r>
        <r>
          <rPr>
            <sz val="9"/>
            <color indexed="81"/>
            <rFont val="Tahoma"/>
            <charset val="1"/>
          </rPr>
          <t xml:space="preserve">
Marked as blk2 but from scan order and map should be blk1</t>
        </r>
      </text>
    </comment>
  </commentList>
</comments>
</file>

<file path=xl/sharedStrings.xml><?xml version="1.0" encoding="utf-8"?>
<sst xmlns="http://schemas.openxmlformats.org/spreadsheetml/2006/main" count="337" uniqueCount="149">
  <si>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</si>
  <si>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</si>
  <si>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</si>
  <si>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</si>
  <si>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</si>
  <si>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</si>
  <si>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</si>
  <si>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</si>
  <si>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</si>
  <si>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</si>
  <si>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</si>
  <si>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</si>
  <si>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</si>
  <si>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</si>
  <si>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</si>
  <si>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</si>
  <si>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</si>
  <si>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</si>
  <si>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</si>
  <si>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</si>
  <si>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</si>
  <si>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</si>
  <si>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</si>
  <si>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</si>
  <si>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</si>
  <si>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</si>
  <si>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</si>
  <si>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</si>
  <si>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</si>
  <si>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</si>
  <si>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</si>
  <si>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</si>
  <si>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</si>
  <si>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</si>
  <si>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</si>
  <si>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</si>
  <si>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</si>
  <si>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</si>
  <si>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</si>
  <si>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</si>
  <si>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</si>
  <si>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</si>
  <si>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</si>
  <si>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</si>
  <si>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</si>
  <si>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</si>
  <si>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</si>
  <si>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</si>
  <si>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</si>
  <si>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</si>
  <si>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</si>
  <si>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</si>
  <si>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</si>
  <si>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</si>
  <si>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</si>
  <si>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</si>
  <si>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</si>
  <si>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</si>
  <si>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</si>
  <si>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</si>
  <si>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</si>
  <si>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</si>
  <si>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</si>
  <si>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</si>
  <si>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</si>
  <si>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</si>
  <si>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</si>
  <si>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</si>
  <si>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</si>
  <si>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</si>
  <si>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</si>
  <si>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</si>
  <si>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</si>
  <si>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</si>
  <si>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</si>
  <si>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</si>
  <si>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</si>
  <si>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</si>
  <si>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</si>
  <si>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</si>
  <si>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</si>
  <si>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NP</t>
  </si>
  <si>
    <t>HTH</t>
  </si>
  <si>
    <t>Libby Fortin</t>
  </si>
  <si>
    <t>P</t>
  </si>
  <si>
    <t>CT1</t>
  </si>
  <si>
    <t>N</t>
  </si>
  <si>
    <t>JUN24HTH00006.spu</t>
  </si>
  <si>
    <t>JUN24HTH00007.spu</t>
  </si>
  <si>
    <t>JUN24HTH00008.spu</t>
  </si>
  <si>
    <t>JUN24HTH00009.spu</t>
  </si>
  <si>
    <t>JUN24HTH00010.spu</t>
  </si>
  <si>
    <t>JUN24HTH00011.spu</t>
  </si>
  <si>
    <t>JUN24HTH00012.spu</t>
  </si>
  <si>
    <t>JUN24HTH00013.spu</t>
  </si>
  <si>
    <t>JUN24HTH00014.spu</t>
  </si>
  <si>
    <t>JUN24HTH00015.spu</t>
  </si>
  <si>
    <t>JUN24HTH00016.spu</t>
  </si>
  <si>
    <t>JUN24HTH00017.spu</t>
  </si>
  <si>
    <t>JUN24HTH00018.spu</t>
  </si>
  <si>
    <t>JUN24HTH00019.spu</t>
  </si>
  <si>
    <t>JUN24HTH00020.spu</t>
  </si>
  <si>
    <t>JUN24HTH00021.spu</t>
  </si>
  <si>
    <t>JUN24HTH00022.spu</t>
  </si>
  <si>
    <t>JUN24HTH00023.spu</t>
  </si>
  <si>
    <t>JUN24HTH00024.spu</t>
  </si>
  <si>
    <t>JUN24HTH00025.spu</t>
  </si>
  <si>
    <t>JUN24HTH00026.spu</t>
  </si>
  <si>
    <t>JUN24HTH00027.spu</t>
  </si>
  <si>
    <t>JUN24HTH00028.spu</t>
  </si>
  <si>
    <t>JUN24HTH00029.spu</t>
  </si>
  <si>
    <t>JUN24HTH00030.spu</t>
  </si>
  <si>
    <t>JUN24HTH00031.spu</t>
  </si>
  <si>
    <t>JUN24HTH00032.spu</t>
  </si>
  <si>
    <t>JUN24HTH00033.spu</t>
  </si>
  <si>
    <t>JUN24HTH00034.spu</t>
  </si>
  <si>
    <t>JUN24HTH00035.spu</t>
  </si>
  <si>
    <t>JUN24HTH00036.spu</t>
  </si>
  <si>
    <t>JUN24HTH00037.spu</t>
  </si>
  <si>
    <t>JUN24HTH00038.spu</t>
  </si>
  <si>
    <t>JUN24HTH00039.spu</t>
  </si>
  <si>
    <t>JUN24HTH00040.spu</t>
  </si>
  <si>
    <t>JUN24HTH00041.spu</t>
  </si>
  <si>
    <t>JUN24HTH00042.spu</t>
  </si>
  <si>
    <t>JUN24HTH00043.spu</t>
  </si>
  <si>
    <t>JUN24HTH00044.spu</t>
  </si>
  <si>
    <t>JUN24HTH00045.spu</t>
  </si>
  <si>
    <t>JUN24HTH00046.spu</t>
  </si>
  <si>
    <t>JUN24HTH00047.spu</t>
  </si>
  <si>
    <t>JUN24HTH00048.spu</t>
  </si>
  <si>
    <t>JUN24HTH00049.spu</t>
  </si>
  <si>
    <t>JUN24HTH00050.spu</t>
  </si>
  <si>
    <t>JUN24HTH00051.spu</t>
  </si>
  <si>
    <t>JUN24HTH00052.spu</t>
  </si>
  <si>
    <t>JUN24HTH00053.spu</t>
  </si>
  <si>
    <t>JUN24HTH00054.spu</t>
  </si>
  <si>
    <t>JUN24HTH00055.spu</t>
  </si>
  <si>
    <t>JUN24HTH00056.spu</t>
  </si>
  <si>
    <t>JUN24HTH00057.spu</t>
  </si>
  <si>
    <t>JUN24HTH00058.spu</t>
  </si>
  <si>
    <t>JUN24HTH00059.spu</t>
  </si>
  <si>
    <t>JUN24HTH00060.spu</t>
  </si>
  <si>
    <t>JUN24HTH00061.spu</t>
  </si>
  <si>
    <t>JUN24HTH00062.spu</t>
  </si>
  <si>
    <t>JUN24HTH00063.spu</t>
  </si>
  <si>
    <t>JUN24HTH00064.spu</t>
  </si>
  <si>
    <t>JUN24HTH00065.spu</t>
  </si>
  <si>
    <t>JUN24HTH00003, JUN24HTH00004, JUN24HTH00005</t>
  </si>
  <si>
    <t>Sunny, clear skies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</si>
</sst>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000"/>
  </numFmts>
  <fonts count="9"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47">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14" fontId="1" fillId="0" borderId="0" xfId="1" applyNumberFormat="1" applyAlignment="1">
      <alignment horizontal="left"/>
    </xf>
    <xf numFmtId="0" fontId="1" fillId="0" borderId="0" xfId="1" applyAlignment="1">
      <alignment wrapText="1"/>
    </xf>
    <xf numFmtId="0" fontId="4" fillId="0" borderId="0" xfId="1" applyFont="1" applyAlignment="1">
      <alignment wrapText="1"/>
    </xf>
    <xf numFmtId="0" fontId="1" fillId="0" borderId="0" xfId="1" applyAlignment="1">
      <alignment horizontal="left"/>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14" fontId="1" fillId="0" borderId="0" xfId="1" applyNumberFormat="1" applyFill="1" applyAlignment="1">
      <alignment horizontal="left"/>
    </xf>
    <xf numFmtId="0" fontId="1" fillId="0" borderId="0" xfId="1" applyFill="1" applyAlignment="1">
      <alignment wrapText="1"/>
    </xf>
    <xf numFmtId="20" fontId="0" fillId="0" borderId="0" xfId="0" applyNumberFormat="1"/>
    <xf numFmtId="16" fontId="0" fillId="0" borderId="0" xfId="0" applyNumberFormat="1"/>
    <xf numFmtId="20" fontId="1" fillId="0" borderId="0" xfId="1" applyNumberFormat="1" applyFont="1" applyAlignment="1">
      <alignment horizontal="left"/>
    </xf>
    <xf numFmtId="0" fontId="0" fillId="0" borderId="0" xfId="0" applyAlignment="1">
      <alignment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a:extLst>
            <a:ext uri="{FF2B5EF4-FFF2-40B4-BE49-F238E27FC236}">
              <a16:creationId xmlns:a16="http://schemas.microsoft.com/office/drawing/2014/main" id="{00000000-0008-0000-0000-000003000000}"/>
            </a:ext>
          </a:extLst>
        </xdr:cNvPr>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topLeftCell="A13" workbookViewId="0">
      <selection activeCell="B31" sqref="B31"/>
    </sheetView>
  </sheetViews>
  <sheetFormatPr defaultRowHeight="12.75" x14ac:dyDescent="0.2"/>
  <cols>
    <col min="1" max="1" width="24.7109375" style="9" customWidth="1"/>
    <col min="2" max="2" width="29.42578125" style="1" customWidth="1"/>
    <col min="3" max="3" width="24" style="1" customWidth="1"/>
    <col min="4" max="4" width="24.7109375" style="9" customWidth="1"/>
    <col min="5" max="5" width="29.42578125" style="1" customWidth="1"/>
    <col min="6" max="6" width="9.1406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12"/>
      <c r="E2" s="11"/>
    </row>
    <row r="3" spans="1:5" ht="25.5" x14ac:dyDescent="0.2">
      <c r="A3" s="10" t="s">
        <v>20</v>
      </c>
      <c r="B3" s="30" t="s">
        <v>77</v>
      </c>
      <c r="D3" s="12"/>
      <c r="E3" s="11"/>
    </row>
    <row r="4" spans="1:5" x14ac:dyDescent="0.2">
      <c r="A4" s="10" t="s">
        <v>74</v>
      </c>
      <c r="B4" s="11" t="s">
        <v>82</v>
      </c>
      <c r="D4" s="12"/>
      <c r="E4" s="11"/>
    </row>
    <row r="5" spans="1:5" x14ac:dyDescent="0.2">
      <c r="A5" s="10" t="s">
        <v>21</v>
      </c>
      <c r="B5" s="11">
        <v>2016</v>
      </c>
      <c r="D5" s="12"/>
    </row>
    <row r="6" spans="1:5" x14ac:dyDescent="0.2">
      <c r="A6" s="12"/>
      <c r="D6" s="12"/>
    </row>
    <row r="7" spans="1:5" x14ac:dyDescent="0.2">
      <c r="A7" s="13" t="s">
        <v>78</v>
      </c>
      <c r="D7" s="14"/>
    </row>
    <row r="8" spans="1:5" x14ac:dyDescent="0.2">
      <c r="A8" s="31"/>
      <c r="D8" s="15"/>
    </row>
    <row r="9" spans="1:5" x14ac:dyDescent="0.2">
      <c r="A9" s="31" t="s">
        <v>1</v>
      </c>
      <c r="B9" s="16" t="s">
        <v>22</v>
      </c>
      <c r="D9" s="15"/>
    </row>
    <row r="10" spans="1:5" x14ac:dyDescent="0.2">
      <c r="A10" s="32" t="s">
        <v>2</v>
      </c>
      <c r="B10" s="16" t="s">
        <v>23</v>
      </c>
      <c r="D10" s="15"/>
    </row>
    <row r="11" spans="1:5" x14ac:dyDescent="0.2">
      <c r="A11" s="33" t="s">
        <v>3</v>
      </c>
      <c r="B11" s="1" t="s">
        <v>73</v>
      </c>
      <c r="D11" s="15"/>
    </row>
    <row r="12" spans="1:5" x14ac:dyDescent="0.2">
      <c r="A12" s="31" t="s">
        <v>4</v>
      </c>
      <c r="B12" s="16" t="s">
        <v>24</v>
      </c>
      <c r="D12" s="15"/>
    </row>
    <row r="13" spans="1:5" x14ac:dyDescent="0.2">
      <c r="A13" s="31" t="s">
        <v>5</v>
      </c>
      <c r="B13" s="16" t="s">
        <v>79</v>
      </c>
      <c r="D13" s="15"/>
    </row>
    <row r="14" spans="1:5" x14ac:dyDescent="0.2">
      <c r="A14" s="31" t="s">
        <v>6</v>
      </c>
      <c r="B14" s="16" t="s">
        <v>25</v>
      </c>
      <c r="D14" s="15"/>
      <c r="E14" s="16"/>
    </row>
    <row r="15" spans="1:5" x14ac:dyDescent="0.2">
      <c r="A15" s="31" t="s">
        <v>7</v>
      </c>
      <c r="B15" s="16" t="s">
        <v>26</v>
      </c>
      <c r="D15" s="12"/>
    </row>
    <row r="16" spans="1:5" x14ac:dyDescent="0.2">
      <c r="A16" s="31" t="s">
        <v>8</v>
      </c>
      <c r="B16" s="16" t="s">
        <v>27</v>
      </c>
      <c r="D16" s="12"/>
    </row>
    <row r="17" spans="1:11" x14ac:dyDescent="0.2">
      <c r="A17" s="10"/>
      <c r="B17" s="16"/>
      <c r="D17" s="10"/>
      <c r="E17" s="16"/>
    </row>
    <row r="18" spans="1:11" x14ac:dyDescent="0.2">
      <c r="A18" s="10"/>
      <c r="B18" s="16"/>
      <c r="D18" s="10"/>
      <c r="E18" s="16"/>
    </row>
    <row r="19" spans="1:11" x14ac:dyDescent="0.2">
      <c r="A19" s="21" t="s">
        <v>76</v>
      </c>
      <c r="B19" s="16"/>
      <c r="D19" s="10"/>
      <c r="E19" s="16"/>
    </row>
    <row r="20" spans="1:11" x14ac:dyDescent="0.2">
      <c r="A20" s="34" t="s">
        <v>75</v>
      </c>
      <c r="B20" s="35"/>
      <c r="C20" s="36"/>
      <c r="D20" s="34"/>
      <c r="E20" s="38"/>
      <c r="F20" s="39"/>
      <c r="G20" s="40"/>
      <c r="H20" s="38"/>
      <c r="I20" s="39"/>
      <c r="J20" s="39"/>
      <c r="K20" s="39"/>
    </row>
    <row r="21" spans="1:11" s="18" customFormat="1" x14ac:dyDescent="0.2">
      <c r="A21" s="9" t="s">
        <v>28</v>
      </c>
      <c r="B21" s="17">
        <v>42545</v>
      </c>
      <c r="D21" s="9"/>
      <c r="E21" s="41"/>
      <c r="F21" s="42"/>
      <c r="G21" s="12"/>
      <c r="H21" s="41"/>
      <c r="I21" s="42"/>
      <c r="J21" s="42"/>
      <c r="K21" s="42"/>
    </row>
    <row r="22" spans="1:11" s="18" customFormat="1" ht="25.5" x14ac:dyDescent="0.2">
      <c r="A22" s="19" t="s">
        <v>29</v>
      </c>
      <c r="B22" s="45">
        <v>0.5625</v>
      </c>
      <c r="D22" s="19"/>
      <c r="E22" s="11"/>
      <c r="G22" s="19"/>
      <c r="H22" s="11"/>
    </row>
    <row r="23" spans="1:11" s="18" customFormat="1" x14ac:dyDescent="0.2">
      <c r="A23" s="9" t="s">
        <v>30</v>
      </c>
      <c r="B23" s="11" t="s">
        <v>83</v>
      </c>
      <c r="D23" s="9"/>
      <c r="E23" s="11"/>
      <c r="G23" s="9"/>
      <c r="H23" s="11"/>
    </row>
    <row r="24" spans="1:11" s="18" customFormat="1" x14ac:dyDescent="0.2">
      <c r="A24" s="9" t="s">
        <v>31</v>
      </c>
      <c r="B24" s="20">
        <f>COUNT(Spectra!B10:XFD10)</f>
        <v>60</v>
      </c>
      <c r="D24" s="9"/>
      <c r="E24" s="20"/>
      <c r="G24" s="9"/>
      <c r="H24" s="20"/>
    </row>
    <row r="25" spans="1:11" s="18" customFormat="1" ht="45" x14ac:dyDescent="0.25">
      <c r="A25" s="19" t="s">
        <v>32</v>
      </c>
      <c r="B25" s="46" t="s">
        <v>147</v>
      </c>
      <c r="D25" s="19"/>
      <c r="E25" s="11"/>
      <c r="G25" s="19"/>
      <c r="H25" s="11"/>
    </row>
    <row r="26" spans="1:11" s="18" customFormat="1" x14ac:dyDescent="0.2">
      <c r="A26" s="9" t="s">
        <v>33</v>
      </c>
      <c r="B26" s="11">
        <v>50</v>
      </c>
      <c r="D26" s="9"/>
      <c r="E26" s="11"/>
      <c r="G26" s="9"/>
      <c r="H26" s="11"/>
    </row>
    <row r="27" spans="1:11" s="18" customFormat="1" x14ac:dyDescent="0.2">
      <c r="A27" s="9" t="s">
        <v>34</v>
      </c>
      <c r="B27" s="11" t="s">
        <v>35</v>
      </c>
      <c r="D27" s="9"/>
      <c r="E27" s="11"/>
      <c r="G27" s="9"/>
      <c r="H27" s="11"/>
    </row>
    <row r="28" spans="1:11" s="18" customFormat="1" x14ac:dyDescent="0.2">
      <c r="A28" s="9" t="s">
        <v>36</v>
      </c>
      <c r="B28" s="11" t="s">
        <v>37</v>
      </c>
      <c r="D28" s="9"/>
      <c r="E28" s="11"/>
      <c r="G28" s="9"/>
      <c r="H28" s="11"/>
    </row>
    <row r="29" spans="1:11" s="18" customFormat="1" x14ac:dyDescent="0.2">
      <c r="A29" s="9" t="s">
        <v>38</v>
      </c>
      <c r="B29" s="11" t="s">
        <v>39</v>
      </c>
      <c r="D29" s="9"/>
      <c r="E29" s="11"/>
      <c r="G29" s="9"/>
      <c r="H29" s="11"/>
    </row>
    <row r="30" spans="1:11" x14ac:dyDescent="0.2">
      <c r="A30" s="9" t="s">
        <v>40</v>
      </c>
      <c r="B30" s="20" t="s">
        <v>148</v>
      </c>
      <c r="E30" s="20"/>
      <c r="G30" s="9"/>
      <c r="H30" s="20"/>
    </row>
    <row r="31" spans="1:11" x14ac:dyDescent="0.2">
      <c r="B31" s="16"/>
    </row>
    <row r="32" spans="1:11" x14ac:dyDescent="0.2">
      <c r="B32" s="16"/>
    </row>
    <row r="33" spans="1:4" x14ac:dyDescent="0.2">
      <c r="A33" s="21" t="s">
        <v>41</v>
      </c>
      <c r="B33" s="16"/>
      <c r="D33" s="1"/>
    </row>
    <row r="34" spans="1:4" x14ac:dyDescent="0.2">
      <c r="A34" s="10"/>
      <c r="B34" s="16"/>
      <c r="D34" s="1"/>
    </row>
    <row r="35" spans="1:4" x14ac:dyDescent="0.2">
      <c r="A35" s="10"/>
      <c r="B35" s="16"/>
      <c r="D35" s="1"/>
    </row>
    <row r="36" spans="1:4" x14ac:dyDescent="0.2">
      <c r="A36" s="10"/>
      <c r="B36" s="16"/>
      <c r="D36" s="1"/>
    </row>
    <row r="37" spans="1:4" x14ac:dyDescent="0.2">
      <c r="A37" s="10"/>
      <c r="B37" s="16"/>
      <c r="D37" s="1"/>
    </row>
    <row r="38" spans="1:4" x14ac:dyDescent="0.2">
      <c r="A38" s="10"/>
      <c r="B38" s="16"/>
      <c r="D38" s="1"/>
    </row>
    <row r="39" spans="1:4" x14ac:dyDescent="0.2">
      <c r="A39" s="10"/>
      <c r="B39" s="16"/>
      <c r="D39" s="1"/>
    </row>
    <row r="40" spans="1:4" x14ac:dyDescent="0.2">
      <c r="A40" s="10"/>
      <c r="B40" s="16"/>
      <c r="D40" s="1"/>
    </row>
    <row r="41" spans="1:4" x14ac:dyDescent="0.2">
      <c r="A41" s="10"/>
      <c r="B41" s="16"/>
      <c r="D41" s="1"/>
    </row>
    <row r="42" spans="1:4" x14ac:dyDescent="0.2">
      <c r="A42" s="10"/>
      <c r="B42" s="16"/>
      <c r="D42" s="1"/>
    </row>
    <row r="43" spans="1:4" x14ac:dyDescent="0.2">
      <c r="A43" s="10"/>
      <c r="B43" s="16"/>
      <c r="D43" s="1"/>
    </row>
    <row r="44" spans="1:4" x14ac:dyDescent="0.2">
      <c r="A44" s="10"/>
      <c r="B44" s="16"/>
      <c r="D44" s="1"/>
    </row>
    <row r="45" spans="1:4" x14ac:dyDescent="0.2">
      <c r="A45" s="10"/>
      <c r="B45" s="16"/>
      <c r="D45" s="1"/>
    </row>
    <row r="46" spans="1:4" x14ac:dyDescent="0.2">
      <c r="A46" s="10"/>
      <c r="B46" s="16"/>
      <c r="D46" s="1"/>
    </row>
    <row r="47" spans="1:4" x14ac:dyDescent="0.2">
      <c r="A47" s="10"/>
      <c r="B47" s="16"/>
      <c r="D47" s="1"/>
    </row>
    <row r="48" spans="1:4" x14ac:dyDescent="0.2">
      <c r="A48" s="10"/>
      <c r="B48" s="16"/>
      <c r="D48" s="1"/>
    </row>
    <row r="49" spans="1:4" x14ac:dyDescent="0.2">
      <c r="A49" s="10"/>
      <c r="B49" s="16"/>
      <c r="D49" s="1"/>
    </row>
    <row r="50" spans="1:4" x14ac:dyDescent="0.2">
      <c r="B50" s="16"/>
      <c r="D50" s="1"/>
    </row>
    <row r="51" spans="1:4" ht="25.5" x14ac:dyDescent="0.2">
      <c r="A51" s="22" t="s">
        <v>42</v>
      </c>
      <c r="B51" s="16"/>
      <c r="D51" s="1"/>
    </row>
    <row r="52" spans="1:4" x14ac:dyDescent="0.2">
      <c r="A52" s="9" t="s">
        <v>43</v>
      </c>
      <c r="B52" s="16" t="s">
        <v>44</v>
      </c>
      <c r="D52" s="1"/>
    </row>
    <row r="53" spans="1:4" x14ac:dyDescent="0.2">
      <c r="A53" s="9" t="s">
        <v>45</v>
      </c>
      <c r="B53" s="16" t="s">
        <v>46</v>
      </c>
      <c r="D53" s="1"/>
    </row>
    <row r="54" spans="1:4" x14ac:dyDescent="0.2">
      <c r="A54" s="9" t="s">
        <v>47</v>
      </c>
      <c r="B54" s="16" t="s">
        <v>48</v>
      </c>
      <c r="D54" s="1"/>
    </row>
    <row r="55" spans="1:4" ht="38.25" x14ac:dyDescent="0.2">
      <c r="A55" s="9" t="s">
        <v>49</v>
      </c>
      <c r="B55" s="23" t="s">
        <v>50</v>
      </c>
      <c r="D55" s="1"/>
    </row>
    <row r="56" spans="1:4" x14ac:dyDescent="0.2">
      <c r="A56" s="9" t="s">
        <v>14</v>
      </c>
      <c r="B56" s="16" t="s">
        <v>51</v>
      </c>
      <c r="D56" s="1"/>
    </row>
    <row r="57" spans="1:4" x14ac:dyDescent="0.2">
      <c r="A57" s="9" t="s">
        <v>15</v>
      </c>
      <c r="B57" s="16" t="s">
        <v>52</v>
      </c>
      <c r="D57" s="1"/>
    </row>
    <row r="58" spans="1:4" x14ac:dyDescent="0.2">
      <c r="B58" s="16"/>
      <c r="D58" s="1"/>
    </row>
    <row r="59" spans="1:4" x14ac:dyDescent="0.2">
      <c r="A59" s="8" t="s">
        <v>53</v>
      </c>
      <c r="B59" s="16" t="s">
        <v>54</v>
      </c>
      <c r="D59" s="1"/>
    </row>
    <row r="60" spans="1:4" x14ac:dyDescent="0.2">
      <c r="A60" s="24" t="s">
        <v>55</v>
      </c>
      <c r="B60" s="16" t="s">
        <v>56</v>
      </c>
      <c r="D60" s="1"/>
    </row>
    <row r="61" spans="1:4" x14ac:dyDescent="0.2">
      <c r="A61" s="24" t="s">
        <v>55</v>
      </c>
      <c r="B61" s="16" t="s">
        <v>57</v>
      </c>
      <c r="D61" s="1"/>
    </row>
    <row r="62" spans="1:4" x14ac:dyDescent="0.2">
      <c r="A62" s="16" t="s">
        <v>58</v>
      </c>
      <c r="B62" s="16" t="s">
        <v>59</v>
      </c>
      <c r="D62" s="1"/>
    </row>
    <row r="63" spans="1:4" x14ac:dyDescent="0.2">
      <c r="A63" s="24" t="s">
        <v>60</v>
      </c>
      <c r="B63" s="16" t="s">
        <v>57</v>
      </c>
      <c r="D63" s="1"/>
    </row>
    <row r="64" spans="1:4" x14ac:dyDescent="0.2">
      <c r="A64" s="25" t="s">
        <v>61</v>
      </c>
      <c r="B64" s="16" t="s">
        <v>62</v>
      </c>
      <c r="D64" s="1"/>
    </row>
    <row r="65" spans="1:4" x14ac:dyDescent="0.2">
      <c r="A65" s="16" t="s">
        <v>63</v>
      </c>
      <c r="B65" s="16" t="s">
        <v>64</v>
      </c>
      <c r="D65" s="1"/>
    </row>
    <row r="66" spans="1:4" x14ac:dyDescent="0.2">
      <c r="A66" s="16" t="s">
        <v>65</v>
      </c>
      <c r="B66" s="16" t="s">
        <v>66</v>
      </c>
      <c r="D66" s="1"/>
    </row>
    <row r="67" spans="1:4" x14ac:dyDescent="0.2">
      <c r="A67" s="24" t="s">
        <v>67</v>
      </c>
      <c r="B67" s="16" t="s">
        <v>68</v>
      </c>
      <c r="D67" s="1"/>
    </row>
    <row r="68" spans="1:4" x14ac:dyDescent="0.2">
      <c r="A68" s="24" t="s">
        <v>69</v>
      </c>
      <c r="B68" s="16" t="s">
        <v>70</v>
      </c>
      <c r="D68" s="1"/>
    </row>
    <row r="69" spans="1:4" x14ac:dyDescent="0.2">
      <c r="A69" s="24" t="s">
        <v>71</v>
      </c>
      <c r="B69" s="16" t="s">
        <v>72</v>
      </c>
      <c r="D69" s="1"/>
    </row>
    <row r="70" spans="1:4" x14ac:dyDescent="0.2">
      <c r="B70" s="16"/>
      <c r="D70" s="1"/>
    </row>
    <row r="71" spans="1:4" x14ac:dyDescent="0.2">
      <c r="D71" s="1"/>
    </row>
    <row r="72" spans="1:4" ht="15.75" customHeight="1" x14ac:dyDescent="0.2">
      <c r="A72" s="37"/>
      <c r="B72" s="26"/>
      <c r="C72" s="28"/>
      <c r="D72" s="1"/>
    </row>
    <row r="73" spans="1:4" x14ac:dyDescent="0.2">
      <c r="A73" s="15"/>
      <c r="B73" s="27"/>
      <c r="C73" s="28"/>
      <c r="D73" s="1"/>
    </row>
    <row r="74" spans="1:4" x14ac:dyDescent="0.2">
      <c r="A74" s="15"/>
      <c r="B74" s="27"/>
      <c r="C74" s="28"/>
      <c r="D74" s="1"/>
    </row>
    <row r="75" spans="1:4" x14ac:dyDescent="0.2">
      <c r="A75" s="15"/>
      <c r="B75" s="27"/>
      <c r="C75" s="28"/>
      <c r="D75" s="1"/>
    </row>
    <row r="76" spans="1:4" x14ac:dyDescent="0.2">
      <c r="A76" s="15"/>
      <c r="B76" s="27"/>
      <c r="C76" s="28"/>
      <c r="D76" s="1"/>
    </row>
    <row r="77" spans="1:4" x14ac:dyDescent="0.2">
      <c r="A77" s="15"/>
      <c r="B77" s="27"/>
      <c r="C77" s="28"/>
      <c r="D77" s="1"/>
    </row>
    <row r="78" spans="1:4" x14ac:dyDescent="0.2">
      <c r="A78" s="15"/>
      <c r="B78" s="27"/>
      <c r="C78" s="28"/>
      <c r="D78" s="1"/>
    </row>
    <row r="79" spans="1:4" x14ac:dyDescent="0.2">
      <c r="A79" s="15"/>
      <c r="B79" s="27"/>
      <c r="C79" s="28"/>
      <c r="D79" s="1"/>
    </row>
    <row r="80" spans="1:4" x14ac:dyDescent="0.2">
      <c r="A80" s="15"/>
      <c r="B80" s="27"/>
      <c r="C80" s="28"/>
      <c r="D80" s="1"/>
    </row>
    <row r="81" spans="1:5" x14ac:dyDescent="0.2">
      <c r="A81" s="15"/>
      <c r="B81" s="27"/>
      <c r="C81" s="28"/>
      <c r="D81" s="1"/>
    </row>
    <row r="82" spans="1:5" x14ac:dyDescent="0.2">
      <c r="A82" s="29"/>
      <c r="B82" s="28"/>
      <c r="C82" s="28"/>
      <c r="D82" s="1"/>
    </row>
    <row r="83" spans="1:5" x14ac:dyDescent="0.2">
      <c r="A83" s="15"/>
      <c r="B83" s="28"/>
      <c r="C83" s="28"/>
      <c r="D83" s="1"/>
      <c r="E83" s="26"/>
    </row>
    <row r="84" spans="1:5" x14ac:dyDescent="0.2">
      <c r="A84" s="15"/>
      <c r="B84" s="30"/>
      <c r="C84" s="28"/>
      <c r="D84" s="1"/>
      <c r="E84" s="27"/>
    </row>
    <row r="85" spans="1:5" ht="15.75" customHeight="1" x14ac:dyDescent="0.2">
      <c r="A85" s="37"/>
      <c r="B85" s="26"/>
      <c r="C85" s="28"/>
      <c r="D85" s="37"/>
      <c r="E85" s="27"/>
    </row>
    <row r="86" spans="1:5" x14ac:dyDescent="0.2">
      <c r="A86" s="15"/>
      <c r="B86" s="27"/>
      <c r="C86" s="28"/>
      <c r="D86" s="15"/>
      <c r="E86" s="27"/>
    </row>
    <row r="87" spans="1:5" x14ac:dyDescent="0.2">
      <c r="A87" s="15"/>
      <c r="B87" s="27"/>
      <c r="D87" s="15"/>
      <c r="E87" s="27"/>
    </row>
    <row r="88" spans="1:5" x14ac:dyDescent="0.2">
      <c r="A88" s="15"/>
      <c r="B88" s="27"/>
      <c r="D88" s="15"/>
      <c r="E88" s="27"/>
    </row>
    <row r="89" spans="1:5" x14ac:dyDescent="0.2">
      <c r="A89" s="15"/>
      <c r="B89" s="27"/>
      <c r="D89" s="15"/>
      <c r="E89" s="27"/>
    </row>
    <row r="90" spans="1:5" x14ac:dyDescent="0.2">
      <c r="A90" s="15"/>
      <c r="B90" s="27"/>
      <c r="D90" s="15"/>
      <c r="E90" s="27"/>
    </row>
    <row r="91" spans="1:5" x14ac:dyDescent="0.2">
      <c r="A91" s="15"/>
      <c r="B91" s="27"/>
      <c r="D91" s="15"/>
      <c r="E91" s="27"/>
    </row>
    <row r="92" spans="1:5" x14ac:dyDescent="0.2">
      <c r="A92" s="15"/>
      <c r="B92" s="27"/>
      <c r="D92" s="15"/>
      <c r="E92" s="27"/>
    </row>
    <row r="93" spans="1:5" x14ac:dyDescent="0.2">
      <c r="A93" s="15"/>
      <c r="B93" s="27"/>
      <c r="D93" s="15"/>
      <c r="E93" s="28"/>
    </row>
    <row r="94" spans="1:5" x14ac:dyDescent="0.2">
      <c r="A94" s="15"/>
      <c r="B94" s="27"/>
      <c r="D94" s="15"/>
      <c r="E94" s="28"/>
    </row>
    <row r="95" spans="1:5" x14ac:dyDescent="0.2">
      <c r="A95" s="29"/>
      <c r="B95" s="28"/>
      <c r="D95" s="29"/>
      <c r="E95" s="30"/>
    </row>
    <row r="96" spans="1:5" x14ac:dyDescent="0.2">
      <c r="A96" s="15"/>
      <c r="B96" s="28"/>
      <c r="D96" s="15"/>
    </row>
    <row r="97" spans="1:4" x14ac:dyDescent="0.2">
      <c r="A97" s="15"/>
      <c r="B97" s="30"/>
      <c r="D97" s="15"/>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I843"/>
  <sheetViews>
    <sheetView tabSelected="1" workbookViewId="0"/>
  </sheetViews>
  <sheetFormatPr defaultRowHeight="15" x14ac:dyDescent="0.25"/>
  <cols>
    <col min="1" max="1" width="12.7109375" style="1" customWidth="1"/>
  </cols>
  <sheetData>
    <row r="1" spans="1:61" x14ac:dyDescent="0.25">
      <c r="A1" s="1" t="s">
        <v>0</v>
      </c>
    </row>
    <row r="2" spans="1:61" x14ac:dyDescent="0.25">
      <c r="A2" s="2"/>
    </row>
    <row r="3" spans="1:61" x14ac:dyDescent="0.25">
      <c r="A3" s="2" t="s">
        <v>1</v>
      </c>
      <c r="B3">
        <f>Notes!B5</f>
        <v>2016</v>
      </c>
      <c r="C3">
        <f t="shared" ref="C3:K3" si="0">B3</f>
        <v>2016</v>
      </c>
      <c r="D3">
        <f t="shared" si="0"/>
        <v>2016</v>
      </c>
      <c r="E3">
        <f t="shared" si="0"/>
        <v>2016</v>
      </c>
      <c r="F3">
        <f t="shared" si="0"/>
        <v>2016</v>
      </c>
      <c r="G3">
        <f t="shared" si="0"/>
        <v>2016</v>
      </c>
      <c r="H3">
        <f t="shared" si="0"/>
        <v>2016</v>
      </c>
      <c r="I3">
        <f t="shared" si="0"/>
        <v>2016</v>
      </c>
      <c r="J3">
        <f t="shared" si="0"/>
        <v>2016</v>
      </c>
      <c r="K3">
        <f t="shared" si="0"/>
        <v>2016</v>
      </c>
      <c r="L3">
        <f t="shared" ref="L3:BI5" si="1">K3</f>
        <v>2016</v>
      </c>
      <c r="M3">
        <f t="shared" si="1"/>
        <v>2016</v>
      </c>
      <c r="N3">
        <f t="shared" si="1"/>
        <v>2016</v>
      </c>
      <c r="O3">
        <f t="shared" si="1"/>
        <v>2016</v>
      </c>
      <c r="P3">
        <f t="shared" si="1"/>
        <v>2016</v>
      </c>
      <c r="Q3">
        <f t="shared" si="1"/>
        <v>2016</v>
      </c>
      <c r="R3">
        <f t="shared" si="1"/>
        <v>2016</v>
      </c>
      <c r="S3">
        <f t="shared" si="1"/>
        <v>2016</v>
      </c>
      <c r="T3">
        <f t="shared" si="1"/>
        <v>2016</v>
      </c>
      <c r="U3">
        <f t="shared" si="1"/>
        <v>2016</v>
      </c>
      <c r="V3">
        <f t="shared" si="1"/>
        <v>2016</v>
      </c>
      <c r="W3">
        <f t="shared" si="1"/>
        <v>2016</v>
      </c>
      <c r="X3">
        <f t="shared" si="1"/>
        <v>2016</v>
      </c>
      <c r="Y3">
        <f t="shared" si="1"/>
        <v>2016</v>
      </c>
      <c r="Z3">
        <f t="shared" si="1"/>
        <v>2016</v>
      </c>
      <c r="AA3">
        <f t="shared" si="1"/>
        <v>2016</v>
      </c>
      <c r="AB3">
        <f t="shared" si="1"/>
        <v>2016</v>
      </c>
      <c r="AC3">
        <f t="shared" si="1"/>
        <v>2016</v>
      </c>
      <c r="AD3">
        <f t="shared" si="1"/>
        <v>2016</v>
      </c>
      <c r="AE3">
        <f t="shared" si="1"/>
        <v>2016</v>
      </c>
      <c r="AF3">
        <f t="shared" si="1"/>
        <v>2016</v>
      </c>
      <c r="AG3">
        <f t="shared" si="1"/>
        <v>2016</v>
      </c>
      <c r="AH3">
        <f t="shared" si="1"/>
        <v>2016</v>
      </c>
      <c r="AI3">
        <f t="shared" si="1"/>
        <v>2016</v>
      </c>
      <c r="AJ3">
        <f t="shared" si="1"/>
        <v>2016</v>
      </c>
      <c r="AK3">
        <f t="shared" si="1"/>
        <v>2016</v>
      </c>
      <c r="AL3">
        <f t="shared" si="1"/>
        <v>2016</v>
      </c>
      <c r="AM3">
        <f t="shared" si="1"/>
        <v>2016</v>
      </c>
      <c r="AN3">
        <f t="shared" si="1"/>
        <v>2016</v>
      </c>
      <c r="AO3">
        <f t="shared" si="1"/>
        <v>2016</v>
      </c>
      <c r="AP3">
        <f t="shared" si="1"/>
        <v>2016</v>
      </c>
      <c r="AQ3">
        <f t="shared" si="1"/>
        <v>2016</v>
      </c>
      <c r="AR3">
        <f t="shared" si="1"/>
        <v>2016</v>
      </c>
      <c r="AS3">
        <f t="shared" si="1"/>
        <v>2016</v>
      </c>
      <c r="AT3">
        <f t="shared" si="1"/>
        <v>2016</v>
      </c>
      <c r="AU3">
        <f t="shared" si="1"/>
        <v>2016</v>
      </c>
      <c r="AV3">
        <f t="shared" si="1"/>
        <v>2016</v>
      </c>
      <c r="AW3">
        <f t="shared" si="1"/>
        <v>2016</v>
      </c>
      <c r="AX3">
        <f t="shared" si="1"/>
        <v>2016</v>
      </c>
      <c r="AY3">
        <f t="shared" si="1"/>
        <v>2016</v>
      </c>
      <c r="AZ3">
        <f t="shared" si="1"/>
        <v>2016</v>
      </c>
      <c r="BA3">
        <f t="shared" si="1"/>
        <v>2016</v>
      </c>
      <c r="BB3">
        <f t="shared" si="1"/>
        <v>2016</v>
      </c>
      <c r="BC3">
        <f t="shared" si="1"/>
        <v>2016</v>
      </c>
      <c r="BD3">
        <f t="shared" si="1"/>
        <v>2016</v>
      </c>
      <c r="BE3">
        <f t="shared" si="1"/>
        <v>2016</v>
      </c>
      <c r="BF3">
        <f t="shared" si="1"/>
        <v>2016</v>
      </c>
      <c r="BG3">
        <f t="shared" si="1"/>
        <v>2016</v>
      </c>
      <c r="BH3">
        <f t="shared" si="1"/>
        <v>2016</v>
      </c>
      <c r="BI3">
        <f t="shared" si="1"/>
        <v>2016</v>
      </c>
    </row>
    <row r="4" spans="1:61" x14ac:dyDescent="0.25">
      <c r="A4" s="3" t="s">
        <v>2</v>
      </c>
      <c r="B4" s="44">
        <f>Notes!B21</f>
        <v>42545</v>
      </c>
      <c r="C4" s="44">
        <f t="shared" ref="C4:K4" si="2">B4</f>
        <v>42545</v>
      </c>
      <c r="D4" s="44">
        <f t="shared" si="2"/>
        <v>42545</v>
      </c>
      <c r="E4" s="44">
        <f t="shared" si="2"/>
        <v>42545</v>
      </c>
      <c r="F4" s="44">
        <f t="shared" si="2"/>
        <v>42545</v>
      </c>
      <c r="G4" s="44">
        <f t="shared" si="2"/>
        <v>42545</v>
      </c>
      <c r="H4" s="44">
        <f t="shared" si="2"/>
        <v>42545</v>
      </c>
      <c r="I4" s="44">
        <f t="shared" si="2"/>
        <v>42545</v>
      </c>
      <c r="J4" s="44">
        <f t="shared" si="2"/>
        <v>42545</v>
      </c>
      <c r="K4" s="44">
        <f t="shared" si="2"/>
        <v>42545</v>
      </c>
      <c r="L4" s="44">
        <f t="shared" si="1"/>
        <v>42545</v>
      </c>
      <c r="M4" s="44">
        <f t="shared" si="1"/>
        <v>42545</v>
      </c>
      <c r="N4" s="44">
        <f t="shared" si="1"/>
        <v>42545</v>
      </c>
      <c r="O4" s="44">
        <f t="shared" si="1"/>
        <v>42545</v>
      </c>
      <c r="P4" s="44">
        <f t="shared" si="1"/>
        <v>42545</v>
      </c>
      <c r="Q4" s="44">
        <f t="shared" si="1"/>
        <v>42545</v>
      </c>
      <c r="R4" s="44">
        <f t="shared" si="1"/>
        <v>42545</v>
      </c>
      <c r="S4" s="44">
        <f t="shared" si="1"/>
        <v>42545</v>
      </c>
      <c r="T4" s="44">
        <f t="shared" si="1"/>
        <v>42545</v>
      </c>
      <c r="U4" s="44">
        <f t="shared" si="1"/>
        <v>42545</v>
      </c>
      <c r="V4" s="44">
        <f t="shared" si="1"/>
        <v>42545</v>
      </c>
      <c r="W4" s="44">
        <f t="shared" si="1"/>
        <v>42545</v>
      </c>
      <c r="X4" s="44">
        <f t="shared" si="1"/>
        <v>42545</v>
      </c>
      <c r="Y4" s="44">
        <f t="shared" si="1"/>
        <v>42545</v>
      </c>
      <c r="Z4" s="44">
        <f t="shared" si="1"/>
        <v>42545</v>
      </c>
      <c r="AA4" s="44">
        <f t="shared" si="1"/>
        <v>42545</v>
      </c>
      <c r="AB4" s="44">
        <f t="shared" si="1"/>
        <v>42545</v>
      </c>
      <c r="AC4" s="44">
        <f t="shared" si="1"/>
        <v>42545</v>
      </c>
      <c r="AD4" s="44">
        <f t="shared" si="1"/>
        <v>42545</v>
      </c>
      <c r="AE4" s="44">
        <f t="shared" si="1"/>
        <v>42545</v>
      </c>
      <c r="AF4" s="44">
        <f t="shared" si="1"/>
        <v>42545</v>
      </c>
      <c r="AG4" s="44">
        <f t="shared" si="1"/>
        <v>42545</v>
      </c>
      <c r="AH4" s="44">
        <f t="shared" si="1"/>
        <v>42545</v>
      </c>
      <c r="AI4" s="44">
        <f t="shared" si="1"/>
        <v>42545</v>
      </c>
      <c r="AJ4" s="44">
        <f t="shared" si="1"/>
        <v>42545</v>
      </c>
      <c r="AK4" s="44">
        <f t="shared" si="1"/>
        <v>42545</v>
      </c>
      <c r="AL4" s="44">
        <f t="shared" si="1"/>
        <v>42545</v>
      </c>
      <c r="AM4" s="44">
        <f t="shared" si="1"/>
        <v>42545</v>
      </c>
      <c r="AN4" s="44">
        <f t="shared" si="1"/>
        <v>42545</v>
      </c>
      <c r="AO4" s="44">
        <f t="shared" si="1"/>
        <v>42545</v>
      </c>
      <c r="AP4" s="44">
        <f t="shared" si="1"/>
        <v>42545</v>
      </c>
      <c r="AQ4" s="44">
        <f t="shared" si="1"/>
        <v>42545</v>
      </c>
      <c r="AR4" s="44">
        <f t="shared" si="1"/>
        <v>42545</v>
      </c>
      <c r="AS4" s="44">
        <f t="shared" si="1"/>
        <v>42545</v>
      </c>
      <c r="AT4" s="44">
        <f t="shared" si="1"/>
        <v>42545</v>
      </c>
      <c r="AU4" s="44">
        <f t="shared" si="1"/>
        <v>42545</v>
      </c>
      <c r="AV4" s="44">
        <f t="shared" si="1"/>
        <v>42545</v>
      </c>
      <c r="AW4" s="44">
        <f t="shared" si="1"/>
        <v>42545</v>
      </c>
      <c r="AX4" s="44">
        <f t="shared" si="1"/>
        <v>42545</v>
      </c>
      <c r="AY4" s="44">
        <f t="shared" si="1"/>
        <v>42545</v>
      </c>
      <c r="AZ4" s="44">
        <f t="shared" si="1"/>
        <v>42545</v>
      </c>
      <c r="BA4" s="44">
        <f t="shared" si="1"/>
        <v>42545</v>
      </c>
      <c r="BB4" s="44">
        <f t="shared" si="1"/>
        <v>42545</v>
      </c>
      <c r="BC4" s="44">
        <f t="shared" si="1"/>
        <v>42545</v>
      </c>
      <c r="BD4" s="44">
        <f t="shared" si="1"/>
        <v>42545</v>
      </c>
      <c r="BE4" s="44">
        <f t="shared" si="1"/>
        <v>42545</v>
      </c>
      <c r="BF4" s="44">
        <f t="shared" si="1"/>
        <v>42545</v>
      </c>
      <c r="BG4" s="44">
        <f t="shared" si="1"/>
        <v>42545</v>
      </c>
      <c r="BH4" s="44">
        <f t="shared" si="1"/>
        <v>42545</v>
      </c>
      <c r="BI4" s="44">
        <f t="shared" si="1"/>
        <v>42545</v>
      </c>
    </row>
    <row r="5" spans="1:61" x14ac:dyDescent="0.25">
      <c r="A5" s="4" t="s">
        <v>3</v>
      </c>
      <c r="B5" s="43">
        <f>Notes!B22</f>
        <v>0.5625</v>
      </c>
      <c r="C5" s="43">
        <f t="shared" ref="C5:K5" si="3">B5</f>
        <v>0.5625</v>
      </c>
      <c r="D5" s="43">
        <f t="shared" si="3"/>
        <v>0.5625</v>
      </c>
      <c r="E5" s="43">
        <f t="shared" si="3"/>
        <v>0.5625</v>
      </c>
      <c r="F5" s="43">
        <f t="shared" si="3"/>
        <v>0.5625</v>
      </c>
      <c r="G5" s="43">
        <f t="shared" si="3"/>
        <v>0.5625</v>
      </c>
      <c r="H5" s="43">
        <f t="shared" si="3"/>
        <v>0.5625</v>
      </c>
      <c r="I5" s="43">
        <f t="shared" si="3"/>
        <v>0.5625</v>
      </c>
      <c r="J5" s="43">
        <f t="shared" si="3"/>
        <v>0.5625</v>
      </c>
      <c r="K5" s="43">
        <f t="shared" si="3"/>
        <v>0.5625</v>
      </c>
      <c r="L5" s="43">
        <f t="shared" si="1"/>
        <v>0.5625</v>
      </c>
      <c r="M5" s="43">
        <f t="shared" si="1"/>
        <v>0.5625</v>
      </c>
      <c r="N5" s="43">
        <f t="shared" si="1"/>
        <v>0.5625</v>
      </c>
      <c r="O5" s="43">
        <f t="shared" si="1"/>
        <v>0.5625</v>
      </c>
      <c r="P5" s="43">
        <f t="shared" si="1"/>
        <v>0.5625</v>
      </c>
      <c r="Q5" s="43">
        <f t="shared" si="1"/>
        <v>0.5625</v>
      </c>
      <c r="R5" s="43">
        <f t="shared" si="1"/>
        <v>0.5625</v>
      </c>
      <c r="S5" s="43">
        <f t="shared" si="1"/>
        <v>0.5625</v>
      </c>
      <c r="T5" s="43">
        <f t="shared" si="1"/>
        <v>0.5625</v>
      </c>
      <c r="U5" s="43">
        <f t="shared" si="1"/>
        <v>0.5625</v>
      </c>
      <c r="V5" s="43">
        <f t="shared" si="1"/>
        <v>0.5625</v>
      </c>
      <c r="W5" s="43">
        <f t="shared" si="1"/>
        <v>0.5625</v>
      </c>
      <c r="X5" s="43">
        <f t="shared" si="1"/>
        <v>0.5625</v>
      </c>
      <c r="Y5" s="43">
        <f t="shared" si="1"/>
        <v>0.5625</v>
      </c>
      <c r="Z5" s="43">
        <f t="shared" si="1"/>
        <v>0.5625</v>
      </c>
      <c r="AA5" s="43">
        <f t="shared" si="1"/>
        <v>0.5625</v>
      </c>
      <c r="AB5" s="43">
        <f t="shared" si="1"/>
        <v>0.5625</v>
      </c>
      <c r="AC5" s="43">
        <f t="shared" si="1"/>
        <v>0.5625</v>
      </c>
      <c r="AD5" s="43">
        <f t="shared" si="1"/>
        <v>0.5625</v>
      </c>
      <c r="AE5" s="43">
        <f t="shared" si="1"/>
        <v>0.5625</v>
      </c>
      <c r="AF5" s="43">
        <f t="shared" si="1"/>
        <v>0.5625</v>
      </c>
      <c r="AG5" s="43">
        <f t="shared" si="1"/>
        <v>0.5625</v>
      </c>
      <c r="AH5" s="43">
        <f t="shared" si="1"/>
        <v>0.5625</v>
      </c>
      <c r="AI5" s="43">
        <f t="shared" si="1"/>
        <v>0.5625</v>
      </c>
      <c r="AJ5" s="43">
        <f t="shared" si="1"/>
        <v>0.5625</v>
      </c>
      <c r="AK5" s="43">
        <f t="shared" si="1"/>
        <v>0.5625</v>
      </c>
      <c r="AL5" s="43">
        <f t="shared" si="1"/>
        <v>0.5625</v>
      </c>
      <c r="AM5" s="43">
        <f t="shared" si="1"/>
        <v>0.5625</v>
      </c>
      <c r="AN5" s="43">
        <f t="shared" si="1"/>
        <v>0.5625</v>
      </c>
      <c r="AO5" s="43">
        <f t="shared" si="1"/>
        <v>0.5625</v>
      </c>
      <c r="AP5" s="43">
        <f t="shared" si="1"/>
        <v>0.5625</v>
      </c>
      <c r="AQ5" s="43">
        <f t="shared" si="1"/>
        <v>0.5625</v>
      </c>
      <c r="AR5" s="43">
        <f t="shared" si="1"/>
        <v>0.5625</v>
      </c>
      <c r="AS5" s="43">
        <f t="shared" si="1"/>
        <v>0.5625</v>
      </c>
      <c r="AT5" s="43">
        <f t="shared" si="1"/>
        <v>0.5625</v>
      </c>
      <c r="AU5" s="43">
        <f t="shared" si="1"/>
        <v>0.5625</v>
      </c>
      <c r="AV5" s="43">
        <f t="shared" si="1"/>
        <v>0.5625</v>
      </c>
      <c r="AW5" s="43">
        <f t="shared" si="1"/>
        <v>0.5625</v>
      </c>
      <c r="AX5" s="43">
        <f t="shared" si="1"/>
        <v>0.5625</v>
      </c>
      <c r="AY5" s="43">
        <f t="shared" si="1"/>
        <v>0.5625</v>
      </c>
      <c r="AZ5" s="43">
        <f t="shared" si="1"/>
        <v>0.5625</v>
      </c>
      <c r="BA5" s="43">
        <f t="shared" si="1"/>
        <v>0.5625</v>
      </c>
      <c r="BB5" s="43">
        <f t="shared" si="1"/>
        <v>0.5625</v>
      </c>
      <c r="BC5" s="43">
        <f t="shared" si="1"/>
        <v>0.5625</v>
      </c>
      <c r="BD5" s="43">
        <f t="shared" si="1"/>
        <v>0.5625</v>
      </c>
      <c r="BE5" s="43">
        <f t="shared" si="1"/>
        <v>0.5625</v>
      </c>
      <c r="BF5" s="43">
        <f t="shared" si="1"/>
        <v>0.5625</v>
      </c>
      <c r="BG5" s="43">
        <f t="shared" si="1"/>
        <v>0.5625</v>
      </c>
      <c r="BH5" s="43">
        <f t="shared" si="1"/>
        <v>0.5625</v>
      </c>
      <c r="BI5" s="43">
        <f t="shared" si="1"/>
        <v>0.5625</v>
      </c>
    </row>
    <row r="6" spans="1:61"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c r="V6" t="s">
        <v>24</v>
      </c>
      <c r="W6" t="s">
        <v>24</v>
      </c>
      <c r="X6" t="s">
        <v>24</v>
      </c>
      <c r="Y6" t="s">
        <v>24</v>
      </c>
      <c r="Z6" t="s">
        <v>24</v>
      </c>
      <c r="AA6" t="s">
        <v>24</v>
      </c>
      <c r="AB6" t="s">
        <v>24</v>
      </c>
      <c r="AC6" t="s">
        <v>24</v>
      </c>
      <c r="AD6" t="s">
        <v>24</v>
      </c>
      <c r="AE6" t="s">
        <v>24</v>
      </c>
      <c r="AF6" t="s">
        <v>24</v>
      </c>
      <c r="AG6" t="s">
        <v>24</v>
      </c>
      <c r="AH6" t="s">
        <v>24</v>
      </c>
      <c r="AI6" t="s">
        <v>24</v>
      </c>
      <c r="AJ6" t="s">
        <v>24</v>
      </c>
      <c r="AK6" t="s">
        <v>24</v>
      </c>
      <c r="AL6" t="s">
        <v>24</v>
      </c>
      <c r="AM6" t="s">
        <v>24</v>
      </c>
      <c r="AN6" t="s">
        <v>24</v>
      </c>
      <c r="AO6" t="s">
        <v>24</v>
      </c>
      <c r="AP6" t="s">
        <v>24</v>
      </c>
      <c r="AQ6" t="s">
        <v>24</v>
      </c>
      <c r="AR6" t="s">
        <v>24</v>
      </c>
      <c r="AS6" t="s">
        <v>24</v>
      </c>
      <c r="AT6" t="s">
        <v>24</v>
      </c>
      <c r="AU6" t="s">
        <v>24</v>
      </c>
      <c r="AV6" t="s">
        <v>24</v>
      </c>
      <c r="AW6" t="s">
        <v>24</v>
      </c>
      <c r="AX6" t="s">
        <v>24</v>
      </c>
      <c r="AY6" t="s">
        <v>24</v>
      </c>
      <c r="AZ6" t="s">
        <v>24</v>
      </c>
      <c r="BA6" t="s">
        <v>24</v>
      </c>
      <c r="BB6" t="s">
        <v>24</v>
      </c>
      <c r="BC6" t="s">
        <v>24</v>
      </c>
      <c r="BD6" t="s">
        <v>24</v>
      </c>
      <c r="BE6" t="s">
        <v>24</v>
      </c>
      <c r="BF6" t="s">
        <v>24</v>
      </c>
      <c r="BG6" t="s">
        <v>24</v>
      </c>
      <c r="BH6" t="s">
        <v>24</v>
      </c>
      <c r="BI6" t="s">
        <v>24</v>
      </c>
    </row>
    <row r="7" spans="1:61" x14ac:dyDescent="0.25">
      <c r="A7" s="2" t="s">
        <v>5</v>
      </c>
      <c r="B7" t="s">
        <v>82</v>
      </c>
      <c r="C7" t="s">
        <v>82</v>
      </c>
      <c r="D7" t="s">
        <v>82</v>
      </c>
      <c r="E7" t="s">
        <v>82</v>
      </c>
      <c r="F7" t="s">
        <v>82</v>
      </c>
      <c r="G7" t="s">
        <v>82</v>
      </c>
      <c r="H7" t="s">
        <v>82</v>
      </c>
      <c r="I7" t="s">
        <v>82</v>
      </c>
      <c r="J7" t="s">
        <v>82</v>
      </c>
      <c r="K7" t="s">
        <v>82</v>
      </c>
      <c r="L7" t="s">
        <v>82</v>
      </c>
      <c r="M7" t="s">
        <v>82</v>
      </c>
      <c r="N7" t="s">
        <v>82</v>
      </c>
      <c r="O7" t="s">
        <v>82</v>
      </c>
      <c r="P7" t="s">
        <v>82</v>
      </c>
      <c r="Q7" t="s">
        <v>82</v>
      </c>
      <c r="R7" t="s">
        <v>82</v>
      </c>
      <c r="S7" t="s">
        <v>82</v>
      </c>
      <c r="T7" t="s">
        <v>82</v>
      </c>
      <c r="U7" t="s">
        <v>82</v>
      </c>
      <c r="V7" t="s">
        <v>82</v>
      </c>
      <c r="W7" t="s">
        <v>82</v>
      </c>
      <c r="X7" t="s">
        <v>82</v>
      </c>
      <c r="Y7" t="s">
        <v>82</v>
      </c>
      <c r="Z7" t="s">
        <v>82</v>
      </c>
      <c r="AA7" t="s">
        <v>82</v>
      </c>
      <c r="AB7" t="s">
        <v>82</v>
      </c>
      <c r="AC7" t="s">
        <v>82</v>
      </c>
      <c r="AD7" t="s">
        <v>82</v>
      </c>
      <c r="AE7" t="s">
        <v>82</v>
      </c>
      <c r="AF7" t="s">
        <v>82</v>
      </c>
      <c r="AG7" t="s">
        <v>82</v>
      </c>
      <c r="AH7" t="s">
        <v>82</v>
      </c>
      <c r="AI7" t="s">
        <v>82</v>
      </c>
      <c r="AJ7" t="s">
        <v>82</v>
      </c>
      <c r="AK7" t="s">
        <v>82</v>
      </c>
      <c r="AL7" t="s">
        <v>82</v>
      </c>
      <c r="AM7" t="s">
        <v>82</v>
      </c>
      <c r="AN7" t="s">
        <v>82</v>
      </c>
      <c r="AO7" t="s">
        <v>82</v>
      </c>
      <c r="AP7" t="s">
        <v>82</v>
      </c>
      <c r="AQ7" t="s">
        <v>82</v>
      </c>
      <c r="AR7" t="s">
        <v>82</v>
      </c>
      <c r="AS7" t="s">
        <v>82</v>
      </c>
      <c r="AT7" t="s">
        <v>82</v>
      </c>
      <c r="AU7" t="s">
        <v>82</v>
      </c>
      <c r="AV7" t="s">
        <v>82</v>
      </c>
      <c r="AW7" t="s">
        <v>82</v>
      </c>
      <c r="AX7" t="s">
        <v>82</v>
      </c>
      <c r="AY7" t="s">
        <v>82</v>
      </c>
      <c r="AZ7" t="s">
        <v>82</v>
      </c>
      <c r="BA7" t="s">
        <v>82</v>
      </c>
      <c r="BB7" t="s">
        <v>82</v>
      </c>
      <c r="BC7" t="s">
        <v>82</v>
      </c>
      <c r="BD7" t="s">
        <v>82</v>
      </c>
      <c r="BE7" t="s">
        <v>82</v>
      </c>
      <c r="BF7" t="s">
        <v>82</v>
      </c>
      <c r="BG7" t="s">
        <v>82</v>
      </c>
      <c r="BH7" t="s">
        <v>82</v>
      </c>
      <c r="BI7" t="s">
        <v>82</v>
      </c>
    </row>
    <row r="8" spans="1:61" x14ac:dyDescent="0.25">
      <c r="A8" s="2" t="s">
        <v>6</v>
      </c>
      <c r="B8">
        <v>1</v>
      </c>
      <c r="C8">
        <v>1</v>
      </c>
      <c r="D8">
        <v>1</v>
      </c>
      <c r="E8">
        <v>1</v>
      </c>
      <c r="F8">
        <v>1</v>
      </c>
      <c r="G8">
        <v>1</v>
      </c>
      <c r="H8">
        <v>1</v>
      </c>
      <c r="I8">
        <v>1</v>
      </c>
      <c r="J8">
        <v>1</v>
      </c>
      <c r="K8">
        <v>1</v>
      </c>
      <c r="L8">
        <v>1</v>
      </c>
      <c r="M8">
        <v>1</v>
      </c>
      <c r="N8">
        <v>1</v>
      </c>
      <c r="O8">
        <v>1</v>
      </c>
      <c r="P8">
        <v>1</v>
      </c>
      <c r="Q8">
        <v>1</v>
      </c>
      <c r="R8">
        <v>1</v>
      </c>
      <c r="S8">
        <v>1</v>
      </c>
      <c r="T8">
        <v>1</v>
      </c>
      <c r="U8">
        <v>1</v>
      </c>
      <c r="V8">
        <v>2</v>
      </c>
      <c r="W8">
        <v>2</v>
      </c>
      <c r="X8">
        <v>2</v>
      </c>
      <c r="Y8">
        <v>2</v>
      </c>
      <c r="Z8">
        <v>2</v>
      </c>
      <c r="AA8">
        <v>2</v>
      </c>
      <c r="AB8">
        <v>2</v>
      </c>
      <c r="AC8">
        <v>2</v>
      </c>
      <c r="AD8">
        <v>2</v>
      </c>
      <c r="AE8">
        <v>2</v>
      </c>
      <c r="AF8">
        <v>2</v>
      </c>
      <c r="AG8">
        <v>2</v>
      </c>
      <c r="AH8">
        <v>2</v>
      </c>
      <c r="AI8">
        <v>2</v>
      </c>
      <c r="AJ8">
        <v>2</v>
      </c>
      <c r="AK8">
        <v>2</v>
      </c>
      <c r="AL8">
        <v>2</v>
      </c>
      <c r="AM8">
        <v>2</v>
      </c>
      <c r="AN8">
        <v>2</v>
      </c>
      <c r="AO8">
        <v>2</v>
      </c>
      <c r="AP8">
        <v>3</v>
      </c>
      <c r="AQ8">
        <v>3</v>
      </c>
      <c r="AR8">
        <v>3</v>
      </c>
      <c r="AS8">
        <v>3</v>
      </c>
      <c r="AT8">
        <v>3</v>
      </c>
      <c r="AU8">
        <v>3</v>
      </c>
      <c r="AV8">
        <v>3</v>
      </c>
      <c r="AW8">
        <v>3</v>
      </c>
      <c r="AX8">
        <v>3</v>
      </c>
      <c r="AY8">
        <v>3</v>
      </c>
      <c r="AZ8">
        <v>3</v>
      </c>
      <c r="BA8">
        <v>3</v>
      </c>
      <c r="BB8">
        <v>3</v>
      </c>
      <c r="BC8">
        <v>3</v>
      </c>
      <c r="BD8">
        <v>3</v>
      </c>
      <c r="BE8">
        <v>3</v>
      </c>
      <c r="BF8">
        <v>3</v>
      </c>
      <c r="BG8">
        <v>3</v>
      </c>
      <c r="BH8">
        <v>3</v>
      </c>
      <c r="BI8">
        <v>3</v>
      </c>
    </row>
    <row r="9" spans="1:61" x14ac:dyDescent="0.25">
      <c r="A9" s="2" t="s">
        <v>7</v>
      </c>
      <c r="B9" t="s">
        <v>81</v>
      </c>
      <c r="C9" t="s">
        <v>81</v>
      </c>
      <c r="D9" t="s">
        <v>81</v>
      </c>
      <c r="E9" t="s">
        <v>81</v>
      </c>
      <c r="F9" t="s">
        <v>81</v>
      </c>
      <c r="G9" t="s">
        <v>84</v>
      </c>
      <c r="H9" t="s">
        <v>84</v>
      </c>
      <c r="I9" t="s">
        <v>84</v>
      </c>
      <c r="J9" t="s">
        <v>84</v>
      </c>
      <c r="K9" t="s">
        <v>84</v>
      </c>
      <c r="L9" t="s">
        <v>85</v>
      </c>
      <c r="M9" t="s">
        <v>85</v>
      </c>
      <c r="N9" t="s">
        <v>85</v>
      </c>
      <c r="O9" t="s">
        <v>85</v>
      </c>
      <c r="P9" t="s">
        <v>85</v>
      </c>
      <c r="Q9" t="s">
        <v>86</v>
      </c>
      <c r="R9" t="s">
        <v>86</v>
      </c>
      <c r="S9" t="s">
        <v>86</v>
      </c>
      <c r="T9" t="s">
        <v>86</v>
      </c>
      <c r="U9" t="s">
        <v>86</v>
      </c>
      <c r="V9" t="s">
        <v>81</v>
      </c>
      <c r="W9" t="s">
        <v>81</v>
      </c>
      <c r="X9" t="s">
        <v>81</v>
      </c>
      <c r="Y9" t="s">
        <v>81</v>
      </c>
      <c r="Z9" t="s">
        <v>81</v>
      </c>
      <c r="AA9" t="s">
        <v>85</v>
      </c>
      <c r="AB9" t="s">
        <v>85</v>
      </c>
      <c r="AC9" t="s">
        <v>85</v>
      </c>
      <c r="AD9" t="s">
        <v>85</v>
      </c>
      <c r="AE9" t="s">
        <v>85</v>
      </c>
      <c r="AF9" t="s">
        <v>86</v>
      </c>
      <c r="AG9" t="s">
        <v>86</v>
      </c>
      <c r="AH9" t="s">
        <v>86</v>
      </c>
      <c r="AI9" t="s">
        <v>86</v>
      </c>
      <c r="AJ9" t="s">
        <v>86</v>
      </c>
      <c r="AK9" t="s">
        <v>84</v>
      </c>
      <c r="AL9" t="s">
        <v>84</v>
      </c>
      <c r="AM9" t="s">
        <v>84</v>
      </c>
      <c r="AN9" t="s">
        <v>84</v>
      </c>
      <c r="AO9" t="s">
        <v>84</v>
      </c>
      <c r="AP9" t="s">
        <v>81</v>
      </c>
      <c r="AQ9" t="s">
        <v>81</v>
      </c>
      <c r="AR9" t="s">
        <v>81</v>
      </c>
      <c r="AS9" t="s">
        <v>81</v>
      </c>
      <c r="AT9" t="s">
        <v>81</v>
      </c>
      <c r="AU9" t="s">
        <v>85</v>
      </c>
      <c r="AV9" t="s">
        <v>85</v>
      </c>
      <c r="AW9" t="s">
        <v>85</v>
      </c>
      <c r="AX9" t="s">
        <v>85</v>
      </c>
      <c r="AY9" t="s">
        <v>85</v>
      </c>
      <c r="AZ9" t="s">
        <v>86</v>
      </c>
      <c r="BA9" t="s">
        <v>86</v>
      </c>
      <c r="BB9" t="s">
        <v>86</v>
      </c>
      <c r="BC9" t="s">
        <v>86</v>
      </c>
      <c r="BD9" t="s">
        <v>86</v>
      </c>
      <c r="BE9" t="s">
        <v>84</v>
      </c>
      <c r="BF9" t="s">
        <v>84</v>
      </c>
      <c r="BG9" t="s">
        <v>84</v>
      </c>
      <c r="BH9" t="s">
        <v>84</v>
      </c>
      <c r="BI9" t="s">
        <v>84</v>
      </c>
    </row>
    <row r="10" spans="1:61"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c r="AA10">
        <v>1</v>
      </c>
      <c r="AB10">
        <v>2</v>
      </c>
      <c r="AC10">
        <v>3</v>
      </c>
      <c r="AD10">
        <v>4</v>
      </c>
      <c r="AE10">
        <v>5</v>
      </c>
      <c r="AF10">
        <v>1</v>
      </c>
      <c r="AG10">
        <v>2</v>
      </c>
      <c r="AH10">
        <v>3</v>
      </c>
      <c r="AI10">
        <v>4</v>
      </c>
      <c r="AJ10">
        <v>5</v>
      </c>
      <c r="AK10">
        <v>1</v>
      </c>
      <c r="AL10">
        <v>2</v>
      </c>
      <c r="AM10">
        <v>3</v>
      </c>
      <c r="AN10">
        <v>4</v>
      </c>
      <c r="AO10">
        <v>5</v>
      </c>
      <c r="AP10">
        <v>1</v>
      </c>
      <c r="AQ10">
        <v>2</v>
      </c>
      <c r="AR10">
        <v>3</v>
      </c>
      <c r="AS10">
        <v>4</v>
      </c>
      <c r="AT10">
        <v>5</v>
      </c>
      <c r="AU10">
        <v>1</v>
      </c>
      <c r="AV10">
        <v>2</v>
      </c>
      <c r="AW10">
        <v>3</v>
      </c>
      <c r="AX10">
        <v>4</v>
      </c>
      <c r="AY10">
        <v>5</v>
      </c>
      <c r="AZ10">
        <v>1</v>
      </c>
      <c r="BA10">
        <v>2</v>
      </c>
      <c r="BB10">
        <v>3</v>
      </c>
      <c r="BC10">
        <v>4</v>
      </c>
      <c r="BD10">
        <v>5</v>
      </c>
      <c r="BE10">
        <v>1</v>
      </c>
      <c r="BF10">
        <v>2</v>
      </c>
      <c r="BG10">
        <v>3</v>
      </c>
      <c r="BH10">
        <v>4</v>
      </c>
      <c r="BI10">
        <v>5</v>
      </c>
    </row>
    <row r="11" spans="1:61" x14ac:dyDescent="0.25">
      <c r="A11" s="2"/>
    </row>
    <row r="12" spans="1:61" x14ac:dyDescent="0.25">
      <c r="A12" s="5" t="s">
        <v>9</v>
      </c>
      <c r="B12">
        <f t="shared" ref="B12:U12" si="4">(AVERAGE(B553:B588)-AVERAGE(B332:B382))/((AVERAGE(B553:B588))+AVERAGE(B332:B382))</f>
        <v>0.72132122362597539</v>
      </c>
      <c r="C12">
        <f t="shared" si="4"/>
        <v>0.75347641706501833</v>
      </c>
      <c r="D12">
        <f t="shared" si="4"/>
        <v>0.40334389857913605</v>
      </c>
      <c r="E12">
        <f t="shared" si="4"/>
        <v>0.6109177175466215</v>
      </c>
      <c r="F12">
        <f t="shared" si="4"/>
        <v>0.65663390555341661</v>
      </c>
      <c r="G12">
        <f t="shared" si="4"/>
        <v>0.40364500694349409</v>
      </c>
      <c r="H12">
        <f t="shared" si="4"/>
        <v>0.34825937220351849</v>
      </c>
      <c r="I12">
        <f t="shared" si="4"/>
        <v>0.39551840949463785</v>
      </c>
      <c r="J12">
        <f t="shared" si="4"/>
        <v>0.54082353023833563</v>
      </c>
      <c r="K12">
        <f t="shared" si="4"/>
        <v>0.30704845219836241</v>
      </c>
      <c r="L12">
        <f t="shared" si="4"/>
        <v>0.50277188580631571</v>
      </c>
      <c r="M12">
        <f t="shared" si="4"/>
        <v>0.62472832977376769</v>
      </c>
      <c r="N12">
        <f t="shared" si="4"/>
        <v>0.60313092281745873</v>
      </c>
      <c r="O12">
        <f t="shared" si="4"/>
        <v>0.62711190667854244</v>
      </c>
      <c r="P12">
        <f t="shared" si="4"/>
        <v>0.6224961431430992</v>
      </c>
      <c r="Q12">
        <f t="shared" si="4"/>
        <v>0.2615784420798512</v>
      </c>
      <c r="R12">
        <f t="shared" si="4"/>
        <v>0.16158207227193483</v>
      </c>
      <c r="S12">
        <f t="shared" si="4"/>
        <v>0.27512661635739488</v>
      </c>
      <c r="T12">
        <f t="shared" si="4"/>
        <v>0.36778627069325376</v>
      </c>
      <c r="U12">
        <f t="shared" si="4"/>
        <v>0.276502089176421</v>
      </c>
      <c r="V12">
        <f t="shared" ref="V12:AJ12" si="5">(AVERAGE(V553:V588)-AVERAGE(V332:V382))/((AVERAGE(V553:V588))+AVERAGE(V332:V382))</f>
        <v>0.2146160107377085</v>
      </c>
      <c r="W12">
        <f t="shared" si="5"/>
        <v>0.71287628312344697</v>
      </c>
      <c r="X12">
        <f t="shared" si="5"/>
        <v>0.44352096105549949</v>
      </c>
      <c r="Y12">
        <f t="shared" si="5"/>
        <v>0.46242659042791434</v>
      </c>
      <c r="Z12">
        <f t="shared" si="5"/>
        <v>0.32994535059693353</v>
      </c>
      <c r="AA12">
        <f t="shared" si="5"/>
        <v>0.65719341397489672</v>
      </c>
      <c r="AB12">
        <f t="shared" si="5"/>
        <v>0.60279175785676276</v>
      </c>
      <c r="AC12">
        <f t="shared" si="5"/>
        <v>0.66442750948973794</v>
      </c>
      <c r="AD12">
        <f t="shared" si="5"/>
        <v>0.62382551692821164</v>
      </c>
      <c r="AE12">
        <f t="shared" si="5"/>
        <v>0.72166199342950521</v>
      </c>
      <c r="AF12">
        <f t="shared" si="5"/>
        <v>0.66106126658378972</v>
      </c>
      <c r="AG12">
        <f t="shared" si="5"/>
        <v>0.69929848332888922</v>
      </c>
      <c r="AH12">
        <f t="shared" si="5"/>
        <v>0.36645831872641232</v>
      </c>
      <c r="AI12">
        <f t="shared" si="5"/>
        <v>0.23998198045952984</v>
      </c>
      <c r="AJ12">
        <f t="shared" si="5"/>
        <v>0.21335728468336274</v>
      </c>
      <c r="AK12">
        <f t="shared" ref="AK12:AT12" si="6">(AVERAGE(AK553:AK588)-AVERAGE(AK332:AK382))/((AVERAGE(AK553:AK588))+AVERAGE(AK332:AK382))</f>
        <v>0.50388421278085194</v>
      </c>
      <c r="AL12">
        <f t="shared" si="6"/>
        <v>0.42826042432547295</v>
      </c>
      <c r="AM12">
        <f t="shared" si="6"/>
        <v>0.57962973153010733</v>
      </c>
      <c r="AN12">
        <f t="shared" si="6"/>
        <v>0.40924985174796774</v>
      </c>
      <c r="AO12">
        <f t="shared" si="6"/>
        <v>0.43683730843871743</v>
      </c>
      <c r="AP12">
        <f t="shared" si="6"/>
        <v>0.21792256503113125</v>
      </c>
      <c r="AQ12">
        <f t="shared" si="6"/>
        <v>0.2376916458272855</v>
      </c>
      <c r="AR12">
        <f t="shared" si="6"/>
        <v>0.27861983538433743</v>
      </c>
      <c r="AS12">
        <f t="shared" si="6"/>
        <v>0.33858399179213267</v>
      </c>
      <c r="AT12">
        <f t="shared" si="6"/>
        <v>0.37420921326967571</v>
      </c>
      <c r="AU12">
        <f t="shared" ref="AU12:BD12" si="7">(AVERAGE(AU553:AU588)-AVERAGE(AU332:AU382))/((AVERAGE(AU553:AU588))+AVERAGE(AU332:AU382))</f>
        <v>0.54009992372816518</v>
      </c>
      <c r="AV12">
        <f t="shared" si="7"/>
        <v>0.58292875003254652</v>
      </c>
      <c r="AW12">
        <f t="shared" si="7"/>
        <v>0.50416142858343971</v>
      </c>
      <c r="AX12">
        <f t="shared" si="7"/>
        <v>0.49609486416328746</v>
      </c>
      <c r="AY12">
        <f t="shared" si="7"/>
        <v>0.55330343794515546</v>
      </c>
      <c r="AZ12">
        <f t="shared" si="7"/>
        <v>0.51929310507782023</v>
      </c>
      <c r="BA12">
        <f t="shared" si="7"/>
        <v>0.37526952933425195</v>
      </c>
      <c r="BB12">
        <f t="shared" si="7"/>
        <v>0.25877848073131976</v>
      </c>
      <c r="BC12">
        <f t="shared" si="7"/>
        <v>0.33141353008310781</v>
      </c>
      <c r="BD12">
        <f t="shared" si="7"/>
        <v>0.40040382668592539</v>
      </c>
      <c r="BE12">
        <f t="shared" ref="BE12:BI12" si="8">(AVERAGE(BE553:BE588)-AVERAGE(BE332:BE382))/((AVERAGE(BE553:BE588))+AVERAGE(BE332:BE382))</f>
        <v>0.30842667649730215</v>
      </c>
      <c r="BF12">
        <f t="shared" si="8"/>
        <v>0.3252028231866021</v>
      </c>
      <c r="BG12">
        <f t="shared" si="8"/>
        <v>0.31836492331672717</v>
      </c>
      <c r="BH12">
        <f t="shared" si="8"/>
        <v>0.43518197892776772</v>
      </c>
      <c r="BI12">
        <f t="shared" si="8"/>
        <v>0.40690377635343783</v>
      </c>
    </row>
    <row r="13" spans="1:61" x14ac:dyDescent="0.25">
      <c r="A13" s="5" t="s">
        <v>10</v>
      </c>
      <c r="B13">
        <f t="shared" ref="B13:U13" si="9">2.5*(AVERAGE(B553:B588)-AVERAGE(B332:B382))/(AVERAGE(B332:B382)+6*AVERAGE(B332:B382)-7.5*AVERAGE(B171:B191)+1)</f>
        <v>0.68819450707172236</v>
      </c>
      <c r="C13">
        <f t="shared" si="9"/>
        <v>0.68913174665513155</v>
      </c>
      <c r="D13">
        <f t="shared" si="9"/>
        <v>0.31839724486513998</v>
      </c>
      <c r="E13">
        <f t="shared" si="9"/>
        <v>0.66067101511763604</v>
      </c>
      <c r="F13">
        <f t="shared" si="9"/>
        <v>0.46951118150186649</v>
      </c>
      <c r="G13">
        <f t="shared" si="9"/>
        <v>0.33711520736374762</v>
      </c>
      <c r="H13">
        <f t="shared" si="9"/>
        <v>0.30446281309051837</v>
      </c>
      <c r="I13">
        <f t="shared" si="9"/>
        <v>0.30629460561337735</v>
      </c>
      <c r="J13">
        <f t="shared" si="9"/>
        <v>0.39340926187285935</v>
      </c>
      <c r="K13">
        <f t="shared" si="9"/>
        <v>0.22861873701424418</v>
      </c>
      <c r="L13">
        <f t="shared" si="9"/>
        <v>0.4610489114815961</v>
      </c>
      <c r="M13">
        <f t="shared" si="9"/>
        <v>0.53817110244371469</v>
      </c>
      <c r="N13">
        <f t="shared" si="9"/>
        <v>0.50876736256171196</v>
      </c>
      <c r="O13">
        <f t="shared" si="9"/>
        <v>0.58884383917904559</v>
      </c>
      <c r="P13">
        <f t="shared" si="9"/>
        <v>0.54997739788725575</v>
      </c>
      <c r="Q13">
        <f t="shared" si="9"/>
        <v>0.17294740470356837</v>
      </c>
      <c r="R13">
        <f t="shared" si="9"/>
        <v>0.1217251414653554</v>
      </c>
      <c r="S13">
        <f t="shared" si="9"/>
        <v>0.1847529775734072</v>
      </c>
      <c r="T13">
        <f t="shared" si="9"/>
        <v>0.15678372870061599</v>
      </c>
      <c r="U13">
        <f t="shared" si="9"/>
        <v>0.14687506724112534</v>
      </c>
      <c r="V13">
        <f t="shared" ref="V13:AJ13" si="10">2.5*(AVERAGE(V553:V588)-AVERAGE(V332:V382))/(AVERAGE(V332:V382)+6*AVERAGE(V332:V382)-7.5*AVERAGE(V171:V191)+1)</f>
        <v>0.20710374029617043</v>
      </c>
      <c r="W13">
        <f t="shared" si="10"/>
        <v>0.55451409790931017</v>
      </c>
      <c r="X13">
        <f t="shared" si="10"/>
        <v>0.46305590910852651</v>
      </c>
      <c r="Y13">
        <f t="shared" si="10"/>
        <v>0.38687773985840818</v>
      </c>
      <c r="Z13">
        <f t="shared" si="10"/>
        <v>0.29268444732561227</v>
      </c>
      <c r="AA13">
        <f t="shared" si="10"/>
        <v>0.60976955452351622</v>
      </c>
      <c r="AB13">
        <f t="shared" si="10"/>
        <v>0.5360255653402386</v>
      </c>
      <c r="AC13">
        <f t="shared" si="10"/>
        <v>0.61951450463136548</v>
      </c>
      <c r="AD13">
        <f t="shared" si="10"/>
        <v>0.61652593791820565</v>
      </c>
      <c r="AE13">
        <f t="shared" si="10"/>
        <v>0.69612064519156769</v>
      </c>
      <c r="AF13">
        <f t="shared" si="10"/>
        <v>0.5162089808721233</v>
      </c>
      <c r="AG13">
        <f t="shared" si="10"/>
        <v>0.57237911101639416</v>
      </c>
      <c r="AH13">
        <f t="shared" si="10"/>
        <v>0.2162774702218663</v>
      </c>
      <c r="AI13">
        <f t="shared" si="10"/>
        <v>0.1443122574300941</v>
      </c>
      <c r="AJ13">
        <f t="shared" si="10"/>
        <v>0.16426176210127111</v>
      </c>
      <c r="AK13">
        <f t="shared" ref="AK13:AT13" si="11">2.5*(AVERAGE(AK553:AK588)-AVERAGE(AK332:AK382))/(AVERAGE(AK332:AK382)+6*AVERAGE(AK332:AK382)-7.5*AVERAGE(AK171:AK191)+1)</f>
        <v>0.43879768145772491</v>
      </c>
      <c r="AL13">
        <f t="shared" si="11"/>
        <v>0.3697240413520696</v>
      </c>
      <c r="AM13">
        <f t="shared" si="11"/>
        <v>0.39034558291820382</v>
      </c>
      <c r="AN13">
        <f t="shared" si="11"/>
        <v>0.33250551390181288</v>
      </c>
      <c r="AO13">
        <f t="shared" si="11"/>
        <v>0.3992890309264932</v>
      </c>
      <c r="AP13">
        <f t="shared" si="11"/>
        <v>0.1347677536814523</v>
      </c>
      <c r="AQ13">
        <f t="shared" si="11"/>
        <v>0.12553902909031917</v>
      </c>
      <c r="AR13">
        <f t="shared" si="11"/>
        <v>0.12709703555821503</v>
      </c>
      <c r="AS13">
        <f t="shared" si="11"/>
        <v>0.13064406277912452</v>
      </c>
      <c r="AT13">
        <f t="shared" si="11"/>
        <v>0.20572456520277849</v>
      </c>
      <c r="AU13">
        <f t="shared" ref="AU13:BD13" si="12">2.5*(AVERAGE(AU553:AU588)-AVERAGE(AU332:AU382))/(AVERAGE(AU332:AU382)+6*AVERAGE(AU332:AU382)-7.5*AVERAGE(AU171:AU191)+1)</f>
        <v>0.45686453307631608</v>
      </c>
      <c r="AV13">
        <f t="shared" si="12"/>
        <v>0.47028636715666189</v>
      </c>
      <c r="AW13">
        <f t="shared" si="12"/>
        <v>0.43022699285673144</v>
      </c>
      <c r="AX13">
        <f t="shared" si="12"/>
        <v>0.47541976963878496</v>
      </c>
      <c r="AY13">
        <f t="shared" si="12"/>
        <v>0.53378706076518789</v>
      </c>
      <c r="AZ13">
        <f t="shared" si="12"/>
        <v>0.32340428091674883</v>
      </c>
      <c r="BA13">
        <f t="shared" si="12"/>
        <v>0.29124399582318977</v>
      </c>
      <c r="BB13">
        <f t="shared" si="12"/>
        <v>0.18770554025186556</v>
      </c>
      <c r="BC13">
        <f t="shared" si="12"/>
        <v>0.21007318229081795</v>
      </c>
      <c r="BD13">
        <f t="shared" si="12"/>
        <v>0.27650488348278829</v>
      </c>
      <c r="BE13">
        <f t="shared" ref="BE13:BI13" si="13">2.5*(AVERAGE(BE553:BE588)-AVERAGE(BE332:BE382))/(AVERAGE(BE332:BE382)+6*AVERAGE(BE332:BE382)-7.5*AVERAGE(BE171:BE191)+1)</f>
        <v>0.28131623857514093</v>
      </c>
      <c r="BF13">
        <f t="shared" si="13"/>
        <v>0.2934776118917935</v>
      </c>
      <c r="BG13">
        <f t="shared" si="13"/>
        <v>0.30998109631321397</v>
      </c>
      <c r="BH13">
        <f t="shared" si="13"/>
        <v>0.44315683748166973</v>
      </c>
      <c r="BI13">
        <f t="shared" si="13"/>
        <v>0.3722446089827704</v>
      </c>
    </row>
    <row r="14" spans="1:61" x14ac:dyDescent="0.25">
      <c r="A14" s="5" t="s">
        <v>11</v>
      </c>
      <c r="B14">
        <f t="shared" ref="B14:U14" si="14">2.5*(AVERAGE(B553:B588)-AVERAGE(B332:B382))/(AVERAGE(B553:B588)+2.4*AVERAGE(B332:B382)+1)</f>
        <v>0.48252786311088292</v>
      </c>
      <c r="C14">
        <f t="shared" si="14"/>
        <v>0.49404989527301429</v>
      </c>
      <c r="D14">
        <f t="shared" si="14"/>
        <v>0.24312105067527515</v>
      </c>
      <c r="E14">
        <f t="shared" si="14"/>
        <v>0.46723663085955125</v>
      </c>
      <c r="F14">
        <f t="shared" si="14"/>
        <v>0.35814150244088927</v>
      </c>
      <c r="G14">
        <f t="shared" si="14"/>
        <v>0.24018501496801506</v>
      </c>
      <c r="H14">
        <f t="shared" si="14"/>
        <v>0.20913097065961103</v>
      </c>
      <c r="I14">
        <f t="shared" si="14"/>
        <v>0.21920881428070646</v>
      </c>
      <c r="J14">
        <f t="shared" si="14"/>
        <v>0.29671203757770859</v>
      </c>
      <c r="K14">
        <f t="shared" si="14"/>
        <v>0.16114998816213247</v>
      </c>
      <c r="L14">
        <f t="shared" si="14"/>
        <v>0.34321404997293592</v>
      </c>
      <c r="M14">
        <f t="shared" si="14"/>
        <v>0.41478171352557142</v>
      </c>
      <c r="N14">
        <f t="shared" si="14"/>
        <v>0.41034341839467431</v>
      </c>
      <c r="O14">
        <f t="shared" si="14"/>
        <v>0.4328619481759981</v>
      </c>
      <c r="P14">
        <f t="shared" si="14"/>
        <v>0.42767727889966561</v>
      </c>
      <c r="Q14">
        <f t="shared" si="14"/>
        <v>0.12514196393425334</v>
      </c>
      <c r="R14">
        <f t="shared" si="14"/>
        <v>8.2251927070612171E-2</v>
      </c>
      <c r="S14">
        <f t="shared" si="14"/>
        <v>0.12901636319343093</v>
      </c>
      <c r="T14">
        <f t="shared" si="14"/>
        <v>0.12348610292392212</v>
      </c>
      <c r="U14">
        <f t="shared" si="14"/>
        <v>0.10994253697210166</v>
      </c>
      <c r="V14">
        <f t="shared" ref="V14:AJ14" si="15">2.5*(AVERAGE(V553:V588)-AVERAGE(V332:V382))/(AVERAGE(V553:V588)+2.4*AVERAGE(V332:V382)+1)</f>
        <v>0.15266282111848375</v>
      </c>
      <c r="W14">
        <f t="shared" si="15"/>
        <v>0.42093539056246448</v>
      </c>
      <c r="X14">
        <f t="shared" si="15"/>
        <v>0.344703329990382</v>
      </c>
      <c r="Y14">
        <f t="shared" si="15"/>
        <v>0.29867270947330238</v>
      </c>
      <c r="Z14">
        <f t="shared" si="15"/>
        <v>0.21751268158755402</v>
      </c>
      <c r="AA14">
        <f t="shared" si="15"/>
        <v>0.46282733844442953</v>
      </c>
      <c r="AB14">
        <f t="shared" si="15"/>
        <v>0.39885286223796124</v>
      </c>
      <c r="AC14">
        <f t="shared" si="15"/>
        <v>0.45801820554393768</v>
      </c>
      <c r="AD14">
        <f t="shared" si="15"/>
        <v>0.43808655503852001</v>
      </c>
      <c r="AE14">
        <f t="shared" si="15"/>
        <v>0.52083157000283009</v>
      </c>
      <c r="AF14">
        <f t="shared" si="15"/>
        <v>0.3795156513103069</v>
      </c>
      <c r="AG14">
        <f t="shared" si="15"/>
        <v>0.41239280508137022</v>
      </c>
      <c r="AH14">
        <f t="shared" si="15"/>
        <v>0.16394575874212042</v>
      </c>
      <c r="AI14">
        <f t="shared" si="15"/>
        <v>0.10820923002000632</v>
      </c>
      <c r="AJ14">
        <f t="shared" si="15"/>
        <v>0.11183921940807053</v>
      </c>
      <c r="AK14">
        <f t="shared" ref="AK14:AT14" si="16">2.5*(AVERAGE(AK553:AK588)-AVERAGE(AK332:AK382))/(AVERAGE(AK553:AK588)+2.4*AVERAGE(AK332:AK382)+1)</f>
        <v>0.31877118845424435</v>
      </c>
      <c r="AL14">
        <f t="shared" si="16"/>
        <v>0.26346647937111595</v>
      </c>
      <c r="AM14">
        <f t="shared" si="16"/>
        <v>0.32326092214977276</v>
      </c>
      <c r="AN14">
        <f t="shared" si="16"/>
        <v>0.23839975248542353</v>
      </c>
      <c r="AO14">
        <f t="shared" si="16"/>
        <v>0.27714240376389448</v>
      </c>
      <c r="AP14">
        <f t="shared" si="16"/>
        <v>9.3739695645231727E-2</v>
      </c>
      <c r="AQ14">
        <f t="shared" si="16"/>
        <v>9.394706732624615E-2</v>
      </c>
      <c r="AR14">
        <f t="shared" si="16"/>
        <v>0.10053283376576384</v>
      </c>
      <c r="AS14">
        <f t="shared" si="16"/>
        <v>0.1073583234124309</v>
      </c>
      <c r="AT14">
        <f t="shared" si="16"/>
        <v>0.15800197009280678</v>
      </c>
      <c r="AU14">
        <f t="shared" ref="AU14:BD14" si="17">2.5*(AVERAGE(AU553:AU588)-AVERAGE(AU332:AU382))/(AVERAGE(AU553:AU588)+2.4*AVERAGE(AU332:AU382)+1)</f>
        <v>0.33725303527610268</v>
      </c>
      <c r="AV14">
        <f t="shared" si="17"/>
        <v>0.39447790866295035</v>
      </c>
      <c r="AW14">
        <f t="shared" si="17"/>
        <v>0.33727368825057513</v>
      </c>
      <c r="AX14">
        <f t="shared" si="17"/>
        <v>0.33863707524410547</v>
      </c>
      <c r="AY14">
        <f t="shared" si="17"/>
        <v>0.3835686884132824</v>
      </c>
      <c r="AZ14">
        <f t="shared" si="17"/>
        <v>0.25407522542162447</v>
      </c>
      <c r="BA14">
        <f t="shared" si="17"/>
        <v>0.20760655914417545</v>
      </c>
      <c r="BB14">
        <f t="shared" si="17"/>
        <v>0.13308035295094228</v>
      </c>
      <c r="BC14">
        <f t="shared" si="17"/>
        <v>0.15772112075823902</v>
      </c>
      <c r="BD14">
        <f t="shared" si="17"/>
        <v>0.20060570981747158</v>
      </c>
      <c r="BE14">
        <f t="shared" ref="BE14:BI14" si="18">2.5*(AVERAGE(BE553:BE588)-AVERAGE(BE332:BE382))/(AVERAGE(BE553:BE588)+2.4*AVERAGE(BE332:BE382)+1)</f>
        <v>0.18465109832159352</v>
      </c>
      <c r="BF14">
        <f t="shared" si="18"/>
        <v>0.19456818975491774</v>
      </c>
      <c r="BG14">
        <f t="shared" si="18"/>
        <v>0.20105261579414441</v>
      </c>
      <c r="BH14">
        <f t="shared" si="18"/>
        <v>0.29606802335795673</v>
      </c>
      <c r="BI14">
        <f t="shared" si="18"/>
        <v>0.25946175966092522</v>
      </c>
    </row>
    <row r="15" spans="1:61" x14ac:dyDescent="0.25">
      <c r="A15" s="5" t="s">
        <v>12</v>
      </c>
      <c r="B15">
        <f t="shared" ref="B15:U15" si="19">(B262-B243)/(B262+B243)</f>
        <v>0.10577615892283274</v>
      </c>
      <c r="C15">
        <f t="shared" si="19"/>
        <v>0.11095315461684271</v>
      </c>
      <c r="D15">
        <f t="shared" si="19"/>
        <v>7.5055358335383668E-2</v>
      </c>
      <c r="E15">
        <f t="shared" si="19"/>
        <v>9.8331676391755427E-2</v>
      </c>
      <c r="F15">
        <f t="shared" si="19"/>
        <v>9.3797072654533284E-2</v>
      </c>
      <c r="G15">
        <f t="shared" si="19"/>
        <v>6.937131387563758E-2</v>
      </c>
      <c r="H15">
        <f t="shared" si="19"/>
        <v>5.9249765551734918E-2</v>
      </c>
      <c r="I15">
        <f t="shared" si="19"/>
        <v>6.790669995355321E-2</v>
      </c>
      <c r="J15">
        <f t="shared" si="19"/>
        <v>8.7117462814063545E-2</v>
      </c>
      <c r="K15">
        <f t="shared" si="19"/>
        <v>5.3733679604397191E-2</v>
      </c>
      <c r="L15">
        <f t="shared" si="19"/>
        <v>7.6852391671138914E-2</v>
      </c>
      <c r="M15">
        <f t="shared" si="19"/>
        <v>0.10037279596977328</v>
      </c>
      <c r="N15">
        <f t="shared" si="19"/>
        <v>9.8649066266390015E-2</v>
      </c>
      <c r="O15">
        <f t="shared" si="19"/>
        <v>0.10381442732905614</v>
      </c>
      <c r="P15">
        <f t="shared" si="19"/>
        <v>9.7948833822901746E-2</v>
      </c>
      <c r="Q15">
        <f t="shared" si="19"/>
        <v>5.3111013404583865E-2</v>
      </c>
      <c r="R15">
        <f t="shared" si="19"/>
        <v>4.9871293260580526E-2</v>
      </c>
      <c r="S15">
        <f t="shared" si="19"/>
        <v>4.5314947805990241E-2</v>
      </c>
      <c r="T15">
        <f t="shared" si="19"/>
        <v>5.0585058505850579E-2</v>
      </c>
      <c r="U15">
        <f t="shared" si="19"/>
        <v>4.8374527367013323E-2</v>
      </c>
      <c r="V15">
        <f t="shared" ref="V15:AJ15" si="20">(V262-V243)/(V262+V243)</f>
        <v>6.5199756843752218E-2</v>
      </c>
      <c r="W15">
        <f t="shared" si="20"/>
        <v>0.11019322600793861</v>
      </c>
      <c r="X15">
        <f t="shared" si="20"/>
        <v>8.6553089359450386E-2</v>
      </c>
      <c r="Y15">
        <f t="shared" si="20"/>
        <v>8.5647374768118553E-2</v>
      </c>
      <c r="Z15">
        <f t="shared" si="20"/>
        <v>7.2651671072014395E-2</v>
      </c>
      <c r="AA15">
        <f t="shared" si="20"/>
        <v>0.10015254723678046</v>
      </c>
      <c r="AB15">
        <f t="shared" si="20"/>
        <v>8.9077299326641532E-2</v>
      </c>
      <c r="AC15">
        <f t="shared" si="20"/>
        <v>9.6009654381071091E-2</v>
      </c>
      <c r="AD15">
        <f t="shared" si="20"/>
        <v>9.342166681680085E-2</v>
      </c>
      <c r="AE15">
        <f t="shared" si="20"/>
        <v>0.10860946382104285</v>
      </c>
      <c r="AF15">
        <f t="shared" si="20"/>
        <v>8.8306418558898273E-2</v>
      </c>
      <c r="AG15">
        <f t="shared" si="20"/>
        <v>9.0124426095682775E-2</v>
      </c>
      <c r="AH15">
        <f t="shared" si="20"/>
        <v>6.1709488703479733E-2</v>
      </c>
      <c r="AI15">
        <f t="shared" si="20"/>
        <v>5.362473009018167E-2</v>
      </c>
      <c r="AJ15">
        <f t="shared" si="20"/>
        <v>4.8253507648139224E-2</v>
      </c>
      <c r="AK15">
        <f t="shared" ref="AK15:AT15" si="21">(AK262-AK243)/(AK262+AK243)</f>
        <v>7.7000064447890135E-2</v>
      </c>
      <c r="AL15">
        <f t="shared" si="21"/>
        <v>7.641153952510564E-2</v>
      </c>
      <c r="AM15">
        <f t="shared" si="21"/>
        <v>0.10749377380803161</v>
      </c>
      <c r="AN15">
        <f t="shared" si="21"/>
        <v>6.7710018380719009E-2</v>
      </c>
      <c r="AO15">
        <f t="shared" si="21"/>
        <v>7.8783298696391516E-2</v>
      </c>
      <c r="AP15">
        <f t="shared" si="21"/>
        <v>4.1898641305414014E-2</v>
      </c>
      <c r="AQ15">
        <f t="shared" si="21"/>
        <v>4.3631460505236072E-2</v>
      </c>
      <c r="AR15">
        <f t="shared" si="21"/>
        <v>4.9223503768958392E-2</v>
      </c>
      <c r="AS15">
        <f t="shared" si="21"/>
        <v>5.3053421602294044E-2</v>
      </c>
      <c r="AT15">
        <f t="shared" si="21"/>
        <v>6.0127746885728577E-2</v>
      </c>
      <c r="AU15">
        <f t="shared" ref="AU15:BD15" si="22">(AU262-AU243)/(AU262+AU243)</f>
        <v>8.2883021870724424E-2</v>
      </c>
      <c r="AV15">
        <f t="shared" si="22"/>
        <v>0.10848931436386276</v>
      </c>
      <c r="AW15">
        <f t="shared" si="22"/>
        <v>8.9697829063172335E-2</v>
      </c>
      <c r="AX15">
        <f t="shared" si="22"/>
        <v>8.2832810097278164E-2</v>
      </c>
      <c r="AY15">
        <f t="shared" si="22"/>
        <v>9.0935834056811507E-2</v>
      </c>
      <c r="AZ15">
        <f t="shared" si="22"/>
        <v>8.236118302823553E-2</v>
      </c>
      <c r="BA15">
        <f t="shared" si="22"/>
        <v>6.2843347019025095E-2</v>
      </c>
      <c r="BB15">
        <f t="shared" si="22"/>
        <v>5.2446035547023047E-2</v>
      </c>
      <c r="BC15">
        <f t="shared" si="22"/>
        <v>5.3411964421495615E-2</v>
      </c>
      <c r="BD15">
        <f t="shared" si="22"/>
        <v>6.0135001073043884E-2</v>
      </c>
      <c r="BE15">
        <f t="shared" ref="BE15:BI15" si="23">(BE262-BE243)/(BE262+BE243)</f>
        <v>5.7931246933722758E-2</v>
      </c>
      <c r="BF15">
        <f t="shared" si="23"/>
        <v>5.9913127131737791E-2</v>
      </c>
      <c r="BG15">
        <f t="shared" si="23"/>
        <v>6.3484708063021297E-2</v>
      </c>
      <c r="BH15">
        <f t="shared" si="23"/>
        <v>7.7503122815461636E-2</v>
      </c>
      <c r="BI15">
        <f t="shared" si="23"/>
        <v>7.314943441158954E-2</v>
      </c>
    </row>
    <row r="16" spans="1:61" x14ac:dyDescent="0.25">
      <c r="A16" s="5" t="s">
        <v>13</v>
      </c>
      <c r="B16">
        <f t="shared" ref="B16:U16" si="24">(B282-B243)/(B282+B243)</f>
        <v>5.924644474827237E-2</v>
      </c>
      <c r="C16">
        <f t="shared" si="24"/>
        <v>5.6914822679756644E-2</v>
      </c>
      <c r="D16">
        <f t="shared" si="24"/>
        <v>7.7014808111843011E-2</v>
      </c>
      <c r="E16">
        <f t="shared" si="24"/>
        <v>7.2444396089463611E-2</v>
      </c>
      <c r="F16">
        <f t="shared" si="24"/>
        <v>5.668457613020704E-2</v>
      </c>
      <c r="G16">
        <f t="shared" si="24"/>
        <v>6.7557422776266376E-2</v>
      </c>
      <c r="H16">
        <f t="shared" si="24"/>
        <v>5.7768232012197974E-2</v>
      </c>
      <c r="I16">
        <f t="shared" si="24"/>
        <v>6.1353504348461589E-2</v>
      </c>
      <c r="J16">
        <f t="shared" si="24"/>
        <v>6.9024166524546793E-2</v>
      </c>
      <c r="K16">
        <f t="shared" si="24"/>
        <v>5.2982372439624469E-2</v>
      </c>
      <c r="L16">
        <f t="shared" si="24"/>
        <v>7.978354911710818E-2</v>
      </c>
      <c r="M16">
        <f t="shared" si="24"/>
        <v>8.8818928172341424E-2</v>
      </c>
      <c r="N16">
        <f t="shared" si="24"/>
        <v>0.10144082389380042</v>
      </c>
      <c r="O16">
        <f t="shared" si="24"/>
        <v>8.9227229607626773E-2</v>
      </c>
      <c r="P16">
        <f t="shared" si="24"/>
        <v>9.2700615647237652E-2</v>
      </c>
      <c r="Q16">
        <f t="shared" si="24"/>
        <v>5.2274060812132317E-2</v>
      </c>
      <c r="R16">
        <f t="shared" si="24"/>
        <v>4.8500026454559926E-2</v>
      </c>
      <c r="S16">
        <f t="shared" si="24"/>
        <v>3.8987298291085423E-2</v>
      </c>
      <c r="T16">
        <f t="shared" si="24"/>
        <v>3.5957696827262041E-2</v>
      </c>
      <c r="U16">
        <f t="shared" si="24"/>
        <v>4.3168703778047574E-2</v>
      </c>
      <c r="V16">
        <f t="shared" ref="V16:AJ16" si="25">(V282-V243)/(V282+V243)</f>
        <v>7.3269525631095539E-2</v>
      </c>
      <c r="W16">
        <f t="shared" si="25"/>
        <v>6.3655204948663474E-2</v>
      </c>
      <c r="X16">
        <f t="shared" si="25"/>
        <v>8.379792963409631E-2</v>
      </c>
      <c r="Y16">
        <f t="shared" si="25"/>
        <v>7.6277206844343581E-2</v>
      </c>
      <c r="Z16">
        <f t="shared" si="25"/>
        <v>7.5455239057467025E-2</v>
      </c>
      <c r="AA16">
        <f t="shared" si="25"/>
        <v>9.1729552557359553E-2</v>
      </c>
      <c r="AB16">
        <f t="shared" si="25"/>
        <v>8.1752179933385752E-2</v>
      </c>
      <c r="AC16">
        <f t="shared" si="25"/>
        <v>8.3613683424165086E-2</v>
      </c>
      <c r="AD16">
        <f t="shared" si="25"/>
        <v>8.5672046119030759E-2</v>
      </c>
      <c r="AE16">
        <f t="shared" si="25"/>
        <v>9.6756671117850773E-2</v>
      </c>
      <c r="AF16">
        <f t="shared" si="25"/>
        <v>5.4604571100698149E-2</v>
      </c>
      <c r="AG16">
        <f t="shared" si="25"/>
        <v>4.7388333923078965E-2</v>
      </c>
      <c r="AH16">
        <f t="shared" si="25"/>
        <v>5.8319666369898313E-2</v>
      </c>
      <c r="AI16">
        <f t="shared" si="25"/>
        <v>5.399271526857486E-2</v>
      </c>
      <c r="AJ16">
        <f t="shared" si="25"/>
        <v>4.7291785122741042E-2</v>
      </c>
      <c r="AK16">
        <f t="shared" ref="AK16:AT16" si="26">(AK282-AK243)/(AK282+AK243)</f>
        <v>7.806257881044977E-2</v>
      </c>
      <c r="AL16">
        <f t="shared" si="26"/>
        <v>7.8998252456859583E-2</v>
      </c>
      <c r="AM16">
        <f t="shared" si="26"/>
        <v>0.10283926879105106</v>
      </c>
      <c r="AN16">
        <f t="shared" si="26"/>
        <v>6.5020822636773348E-2</v>
      </c>
      <c r="AO16">
        <f t="shared" si="26"/>
        <v>7.5852962823740516E-2</v>
      </c>
      <c r="AP16">
        <f t="shared" si="26"/>
        <v>3.3342437881252948E-2</v>
      </c>
      <c r="AQ16">
        <f t="shared" si="26"/>
        <v>3.7340395346637668E-2</v>
      </c>
      <c r="AR16">
        <f t="shared" si="26"/>
        <v>4.4821057913824992E-2</v>
      </c>
      <c r="AS16">
        <f t="shared" si="26"/>
        <v>4.3695880674708483E-2</v>
      </c>
      <c r="AT16">
        <f t="shared" si="26"/>
        <v>4.7143485060667137E-2</v>
      </c>
      <c r="AU16">
        <f t="shared" ref="AU16:BD16" si="27">(AU282-AU243)/(AU282+AU243)</f>
        <v>7.226901800051741E-2</v>
      </c>
      <c r="AV16">
        <f t="shared" si="27"/>
        <v>0.11475044337471497</v>
      </c>
      <c r="AW16">
        <f t="shared" si="27"/>
        <v>9.7504716276101078E-2</v>
      </c>
      <c r="AX16">
        <f t="shared" si="27"/>
        <v>8.2150265348455057E-2</v>
      </c>
      <c r="AY16">
        <f t="shared" si="27"/>
        <v>8.6060326265333095E-2</v>
      </c>
      <c r="AZ16">
        <f t="shared" si="27"/>
        <v>6.4315921878801321E-2</v>
      </c>
      <c r="BA16">
        <f t="shared" si="27"/>
        <v>6.0357448288857661E-2</v>
      </c>
      <c r="BB16">
        <f t="shared" si="27"/>
        <v>5.1581006045023074E-2</v>
      </c>
      <c r="BC16">
        <f t="shared" si="27"/>
        <v>5.415207106603466E-2</v>
      </c>
      <c r="BD16">
        <f t="shared" si="27"/>
        <v>4.5533610490864851E-2</v>
      </c>
      <c r="BE16">
        <f t="shared" ref="BE16:BI16" si="28">(BE282-BE243)/(BE282+BE243)</f>
        <v>5.8739373420084388E-2</v>
      </c>
      <c r="BF16">
        <f t="shared" si="28"/>
        <v>6.0146015184413433E-2</v>
      </c>
      <c r="BG16">
        <f t="shared" si="28"/>
        <v>6.6309320999482904E-2</v>
      </c>
      <c r="BH16">
        <f t="shared" si="28"/>
        <v>7.9891413059008459E-2</v>
      </c>
      <c r="BI16">
        <f t="shared" si="28"/>
        <v>7.4725763731624831E-2</v>
      </c>
    </row>
    <row r="17" spans="1:61" x14ac:dyDescent="0.25">
      <c r="A17" s="5" t="s">
        <v>14</v>
      </c>
      <c r="B17">
        <f t="shared" ref="B17:U17" si="29">B612/B682</f>
        <v>1.0253928861921358</v>
      </c>
      <c r="C17">
        <f t="shared" si="29"/>
        <v>1.0543662631784461</v>
      </c>
      <c r="D17">
        <f t="shared" si="29"/>
        <v>0.9473995312967225</v>
      </c>
      <c r="E17">
        <f t="shared" si="29"/>
        <v>0.99855612382491143</v>
      </c>
      <c r="F17">
        <f t="shared" si="29"/>
        <v>1.0096913942150678</v>
      </c>
      <c r="G17">
        <f t="shared" si="29"/>
        <v>0.95975785925569246</v>
      </c>
      <c r="H17">
        <f t="shared" si="29"/>
        <v>0.94267289240668506</v>
      </c>
      <c r="I17">
        <f t="shared" si="29"/>
        <v>0.96164709319784758</v>
      </c>
      <c r="J17">
        <f t="shared" si="29"/>
        <v>0.9965296966938656</v>
      </c>
      <c r="K17">
        <f t="shared" si="29"/>
        <v>0.94465083218218149</v>
      </c>
      <c r="L17">
        <f t="shared" si="29"/>
        <v>0.94414419327570687</v>
      </c>
      <c r="M17">
        <f t="shared" si="29"/>
        <v>0.98117767159117453</v>
      </c>
      <c r="N17">
        <f t="shared" si="29"/>
        <v>0.97479649819124881</v>
      </c>
      <c r="O17">
        <f t="shared" si="29"/>
        <v>0.98196783421828582</v>
      </c>
      <c r="P17">
        <f t="shared" si="29"/>
        <v>0.98681965640701952</v>
      </c>
      <c r="Q17">
        <f t="shared" si="29"/>
        <v>0.91546282767940401</v>
      </c>
      <c r="R17">
        <f t="shared" si="29"/>
        <v>0.93734762665044724</v>
      </c>
      <c r="S17">
        <f t="shared" si="29"/>
        <v>0.9093126040194891</v>
      </c>
      <c r="T17">
        <f t="shared" si="29"/>
        <v>1.0064575568491143</v>
      </c>
      <c r="U17">
        <f t="shared" si="29"/>
        <v>0.92438490768817394</v>
      </c>
      <c r="V17">
        <f t="shared" ref="V17:AJ17" si="30">V612/V682</f>
        <v>0.95748188577382076</v>
      </c>
      <c r="W17">
        <f t="shared" si="30"/>
        <v>1.0394343698378987</v>
      </c>
      <c r="X17">
        <f t="shared" si="30"/>
        <v>0.98436999057474761</v>
      </c>
      <c r="Y17">
        <f t="shared" si="30"/>
        <v>1.0159189482244511</v>
      </c>
      <c r="Z17">
        <f t="shared" si="30"/>
        <v>0.96525620112889032</v>
      </c>
      <c r="AA17">
        <f t="shared" si="30"/>
        <v>0.97050324942415267</v>
      </c>
      <c r="AB17">
        <f t="shared" si="30"/>
        <v>0.96722262716345808</v>
      </c>
      <c r="AC17">
        <f t="shared" si="30"/>
        <v>0.98993859080333257</v>
      </c>
      <c r="AD17">
        <f t="shared" si="30"/>
        <v>0.99571704099364655</v>
      </c>
      <c r="AE17">
        <f t="shared" si="30"/>
        <v>0.99609746739264882</v>
      </c>
      <c r="AF17">
        <f t="shared" si="30"/>
        <v>1.0171062194995326</v>
      </c>
      <c r="AG17">
        <f t="shared" si="30"/>
        <v>1.0338380823156943</v>
      </c>
      <c r="AH17">
        <f t="shared" si="30"/>
        <v>0.93771415110501966</v>
      </c>
      <c r="AI17">
        <f t="shared" si="30"/>
        <v>0.9252391067354484</v>
      </c>
      <c r="AJ17">
        <f t="shared" si="30"/>
        <v>0.90558292282430208</v>
      </c>
      <c r="AK17">
        <f t="shared" ref="AK17:AT17" si="31">AK612/AK682</f>
        <v>0.98384021669099186</v>
      </c>
      <c r="AL17">
        <f t="shared" si="31"/>
        <v>0.98283064450520508</v>
      </c>
      <c r="AM17">
        <f t="shared" si="31"/>
        <v>1.055682267688967</v>
      </c>
      <c r="AN17">
        <f t="shared" si="31"/>
        <v>0.974037806343932</v>
      </c>
      <c r="AO17">
        <f t="shared" si="31"/>
        <v>0.98908970722642464</v>
      </c>
      <c r="AP17">
        <f t="shared" si="31"/>
        <v>0.93591592578393601</v>
      </c>
      <c r="AQ17">
        <f t="shared" si="31"/>
        <v>0.93847588289743056</v>
      </c>
      <c r="AR17">
        <f t="shared" si="31"/>
        <v>0.92048466218011793</v>
      </c>
      <c r="AS17">
        <f t="shared" si="31"/>
        <v>1.0087856451492816</v>
      </c>
      <c r="AT17">
        <f t="shared" si="31"/>
        <v>0.98282833203429454</v>
      </c>
      <c r="AU17">
        <f t="shared" ref="AU17:BD17" si="32">AU612/AU682</f>
        <v>0.99853733151699131</v>
      </c>
      <c r="AV17">
        <f t="shared" si="32"/>
        <v>0.97911199866678345</v>
      </c>
      <c r="AW17">
        <f t="shared" si="32"/>
        <v>0.97983959798276898</v>
      </c>
      <c r="AX17">
        <f t="shared" si="32"/>
        <v>1.0020949155590189</v>
      </c>
      <c r="AY17">
        <f t="shared" si="32"/>
        <v>1.0041117996014541</v>
      </c>
      <c r="AZ17">
        <f t="shared" si="32"/>
        <v>0.95750789937481129</v>
      </c>
      <c r="BA17">
        <f t="shared" si="32"/>
        <v>0.93482409509606801</v>
      </c>
      <c r="BB17">
        <f t="shared" si="32"/>
        <v>0.90842050490732607</v>
      </c>
      <c r="BC17">
        <f t="shared" si="32"/>
        <v>0.89813906093718443</v>
      </c>
      <c r="BD17">
        <f t="shared" si="32"/>
        <v>0.96371408965299798</v>
      </c>
      <c r="BE17">
        <f t="shared" ref="BE17:BI17" si="33">BE612/BE682</f>
        <v>0.96334717241535339</v>
      </c>
      <c r="BF17">
        <f t="shared" si="33"/>
        <v>0.97080469742980868</v>
      </c>
      <c r="BG17">
        <f t="shared" si="33"/>
        <v>0.98053022555536629</v>
      </c>
      <c r="BH17">
        <f t="shared" si="33"/>
        <v>0.99257987367388245</v>
      </c>
      <c r="BI17">
        <f t="shared" si="33"/>
        <v>0.99534087275252991</v>
      </c>
    </row>
    <row r="18" spans="1:61" x14ac:dyDescent="0.25">
      <c r="A18" s="5" t="s">
        <v>15</v>
      </c>
      <c r="B18">
        <f t="shared" ref="B18:U18" si="34">(B462-B417)/(B462+B417)</f>
        <v>0.3867375393695458</v>
      </c>
      <c r="C18">
        <f t="shared" si="34"/>
        <v>0.41801384608596093</v>
      </c>
      <c r="D18">
        <f t="shared" si="34"/>
        <v>0.16540765824433451</v>
      </c>
      <c r="E18">
        <f t="shared" si="34"/>
        <v>0.31096723998999692</v>
      </c>
      <c r="F18">
        <f t="shared" si="34"/>
        <v>0.3351748680285313</v>
      </c>
      <c r="G18">
        <f t="shared" si="34"/>
        <v>0.16962894349697594</v>
      </c>
      <c r="H18">
        <f t="shared" si="34"/>
        <v>0.13041097090781634</v>
      </c>
      <c r="I18">
        <f t="shared" si="34"/>
        <v>0.16180216594338229</v>
      </c>
      <c r="J18">
        <f t="shared" si="34"/>
        <v>0.24669019254908459</v>
      </c>
      <c r="K18">
        <f t="shared" si="34"/>
        <v>0.1035319186003659</v>
      </c>
      <c r="L18">
        <f t="shared" si="34"/>
        <v>0.20085545245414965</v>
      </c>
      <c r="M18">
        <f t="shared" si="34"/>
        <v>0.29763122802763975</v>
      </c>
      <c r="N18">
        <f t="shared" si="34"/>
        <v>0.26248786276836761</v>
      </c>
      <c r="O18">
        <f t="shared" si="34"/>
        <v>0.30760140742216024</v>
      </c>
      <c r="P18">
        <f t="shared" si="34"/>
        <v>0.28427277784363969</v>
      </c>
      <c r="Q18">
        <f t="shared" si="34"/>
        <v>7.3021575710241163E-2</v>
      </c>
      <c r="R18">
        <f t="shared" si="34"/>
        <v>3.4574385269298243E-2</v>
      </c>
      <c r="S18">
        <f t="shared" si="34"/>
        <v>7.7784060190095664E-2</v>
      </c>
      <c r="T18">
        <f t="shared" si="34"/>
        <v>0.13548434415358196</v>
      </c>
      <c r="U18">
        <f t="shared" si="34"/>
        <v>6.5923260279755619E-2</v>
      </c>
      <c r="V18">
        <f t="shared" ref="V18:AJ18" si="35">(V462-V417)/(V462+V417)</f>
        <v>6.3612731970502503E-2</v>
      </c>
      <c r="W18">
        <f t="shared" si="35"/>
        <v>0.37993829644533872</v>
      </c>
      <c r="X18">
        <f t="shared" si="35"/>
        <v>0.20043938175181852</v>
      </c>
      <c r="Y18">
        <f t="shared" si="35"/>
        <v>0.21904419875330275</v>
      </c>
      <c r="Z18">
        <f t="shared" si="35"/>
        <v>0.12326073151134546</v>
      </c>
      <c r="AA18">
        <f t="shared" si="35"/>
        <v>0.30557981390276662</v>
      </c>
      <c r="AB18">
        <f t="shared" si="35"/>
        <v>0.28460129985414734</v>
      </c>
      <c r="AC18">
        <f t="shared" si="35"/>
        <v>0.32281737435008667</v>
      </c>
      <c r="AD18">
        <f t="shared" si="35"/>
        <v>0.30671937260744159</v>
      </c>
      <c r="AE18">
        <f t="shared" si="35"/>
        <v>0.35616198704558916</v>
      </c>
      <c r="AF18">
        <f t="shared" si="35"/>
        <v>0.34136655934823268</v>
      </c>
      <c r="AG18">
        <f t="shared" si="35"/>
        <v>0.3867437775966121</v>
      </c>
      <c r="AH18">
        <f t="shared" si="35"/>
        <v>0.13316983955441022</v>
      </c>
      <c r="AI18">
        <f t="shared" si="35"/>
        <v>5.8380937937077708E-2</v>
      </c>
      <c r="AJ18">
        <f t="shared" si="35"/>
        <v>4.622779290058486E-2</v>
      </c>
      <c r="AK18">
        <f t="shared" ref="AK18:AT18" si="36">(AK462-AK417)/(AK462+AK417)</f>
        <v>0.21247410694646879</v>
      </c>
      <c r="AL18">
        <f t="shared" si="36"/>
        <v>0.17302465528602862</v>
      </c>
      <c r="AM18">
        <f t="shared" si="36"/>
        <v>0.25579331344316653</v>
      </c>
      <c r="AN18">
        <f t="shared" si="36"/>
        <v>0.16965473303005585</v>
      </c>
      <c r="AO18">
        <f t="shared" si="36"/>
        <v>0.18800787923666262</v>
      </c>
      <c r="AP18">
        <f t="shared" si="36"/>
        <v>4.335798068130655E-2</v>
      </c>
      <c r="AQ18">
        <f t="shared" si="36"/>
        <v>4.6941306361224663E-2</v>
      </c>
      <c r="AR18">
        <f t="shared" si="36"/>
        <v>5.9384138184142926E-2</v>
      </c>
      <c r="AS18">
        <f t="shared" si="36"/>
        <v>0.11719855788489783</v>
      </c>
      <c r="AT18">
        <f t="shared" si="36"/>
        <v>0.13653312677883056</v>
      </c>
      <c r="AU18">
        <f t="shared" ref="AU18:BD18" si="37">(AU462-AU417)/(AU462+AU417)</f>
        <v>0.25361695631154429</v>
      </c>
      <c r="AV18">
        <f t="shared" si="37"/>
        <v>0.24621413913067647</v>
      </c>
      <c r="AW18">
        <f t="shared" si="37"/>
        <v>0.20918632110517496</v>
      </c>
      <c r="AX18">
        <f t="shared" si="37"/>
        <v>0.23235442972267997</v>
      </c>
      <c r="AY18">
        <f t="shared" si="37"/>
        <v>0.26102915270740318</v>
      </c>
      <c r="AZ18">
        <f t="shared" si="37"/>
        <v>0.21829764708029861</v>
      </c>
      <c r="BA18">
        <f t="shared" si="37"/>
        <v>0.14467298431924619</v>
      </c>
      <c r="BB18">
        <f t="shared" si="37"/>
        <v>6.6685970345312248E-2</v>
      </c>
      <c r="BC18">
        <f t="shared" si="37"/>
        <v>9.0127517165772358E-2</v>
      </c>
      <c r="BD18">
        <f t="shared" si="37"/>
        <v>0.15873096007385185</v>
      </c>
      <c r="BE18">
        <f t="shared" ref="BE18:BI18" si="38">(BE462-BE417)/(BE462+BE417)</f>
        <v>0.11363942227461875</v>
      </c>
      <c r="BF18">
        <f t="shared" si="38"/>
        <v>0.12493790692546977</v>
      </c>
      <c r="BG18">
        <f t="shared" si="38"/>
        <v>0.12096427449938402</v>
      </c>
      <c r="BH18">
        <f t="shared" si="38"/>
        <v>0.18920980695471593</v>
      </c>
      <c r="BI18">
        <f t="shared" si="38"/>
        <v>0.17019465813077131</v>
      </c>
    </row>
    <row r="19" spans="1:61" x14ac:dyDescent="0.25">
      <c r="A19" s="5" t="s">
        <v>80</v>
      </c>
      <c r="B19">
        <f t="shared" ref="B19:U19" si="39">0.0026*EXP(8.0783*B12)</f>
        <v>0.88232519145138932</v>
      </c>
      <c r="C19">
        <f t="shared" si="39"/>
        <v>1.1440386827992397</v>
      </c>
      <c r="D19">
        <f t="shared" si="39"/>
        <v>6.7615987794341123E-2</v>
      </c>
      <c r="E19">
        <f t="shared" si="39"/>
        <v>0.36165403219901704</v>
      </c>
      <c r="F19">
        <f t="shared" si="39"/>
        <v>0.523217435468321</v>
      </c>
      <c r="G19">
        <f t="shared" si="39"/>
        <v>6.7780660074688054E-2</v>
      </c>
      <c r="H19">
        <f t="shared" si="39"/>
        <v>4.3330428784852167E-2</v>
      </c>
      <c r="I19">
        <f t="shared" si="39"/>
        <v>6.3473837456958601E-2</v>
      </c>
      <c r="J19">
        <f t="shared" si="39"/>
        <v>0.20529463051583041</v>
      </c>
      <c r="K19">
        <f t="shared" si="39"/>
        <v>3.1060625514349276E-2</v>
      </c>
      <c r="L19">
        <f t="shared" si="39"/>
        <v>0.15096583759662507</v>
      </c>
      <c r="M19">
        <f t="shared" si="39"/>
        <v>0.4043392735038428</v>
      </c>
      <c r="N19">
        <f t="shared" si="39"/>
        <v>0.33960527212258573</v>
      </c>
      <c r="O19">
        <f t="shared" si="39"/>
        <v>0.41220036780306957</v>
      </c>
      <c r="P19">
        <f t="shared" si="39"/>
        <v>0.39711346193530539</v>
      </c>
      <c r="Q19">
        <f t="shared" si="39"/>
        <v>2.1512207693221683E-2</v>
      </c>
      <c r="R19">
        <f t="shared" si="39"/>
        <v>9.5909495583397369E-3</v>
      </c>
      <c r="S19">
        <f t="shared" si="39"/>
        <v>2.4000311032401835E-2</v>
      </c>
      <c r="T19">
        <f t="shared" si="39"/>
        <v>5.0734151100847794E-2</v>
      </c>
      <c r="U19">
        <f t="shared" si="39"/>
        <v>2.4268477160681597E-2</v>
      </c>
      <c r="V19">
        <f t="shared" ref="V19:AT19" si="40">0.0026*EXP(8.0783*V12)</f>
        <v>1.4720542460676816E-2</v>
      </c>
      <c r="W19">
        <f t="shared" si="40"/>
        <v>0.82413959171566464</v>
      </c>
      <c r="X19">
        <f t="shared" si="40"/>
        <v>9.3541653093179591E-2</v>
      </c>
      <c r="Y19">
        <f t="shared" si="40"/>
        <v>0.1089764899552679</v>
      </c>
      <c r="Z19">
        <f t="shared" si="40"/>
        <v>3.7371522008596926E-2</v>
      </c>
      <c r="AA19">
        <f t="shared" si="40"/>
        <v>0.52558766639957633</v>
      </c>
      <c r="AB19">
        <f t="shared" si="40"/>
        <v>0.3386760692172639</v>
      </c>
      <c r="AC19">
        <f t="shared" si="40"/>
        <v>0.55721780451429292</v>
      </c>
      <c r="AD19">
        <f t="shared" si="40"/>
        <v>0.40140107658288504</v>
      </c>
      <c r="AE19">
        <f t="shared" si="40"/>
        <v>0.88475743841067866</v>
      </c>
      <c r="AF19">
        <f t="shared" si="40"/>
        <v>0.5422692638625054</v>
      </c>
      <c r="AG19">
        <f t="shared" si="40"/>
        <v>0.73852457837710372</v>
      </c>
      <c r="AH19">
        <f t="shared" si="40"/>
        <v>5.0192804571494422E-2</v>
      </c>
      <c r="AI19">
        <f t="shared" si="40"/>
        <v>1.8068279333101341E-2</v>
      </c>
      <c r="AJ19">
        <f t="shared" si="40"/>
        <v>1.4571617034493179E-2</v>
      </c>
      <c r="AK19">
        <f t="shared" si="40"/>
        <v>0.15232848599757962</v>
      </c>
      <c r="AL19">
        <f t="shared" si="40"/>
        <v>8.2692394333687996E-2</v>
      </c>
      <c r="AM19">
        <f t="shared" si="40"/>
        <v>0.28088190251536288</v>
      </c>
      <c r="AN19">
        <f t="shared" si="40"/>
        <v>7.0920144761841622E-2</v>
      </c>
      <c r="AO19">
        <f t="shared" si="40"/>
        <v>8.8625025606924451E-2</v>
      </c>
      <c r="AP19">
        <f t="shared" si="40"/>
        <v>1.5119046432340022E-2</v>
      </c>
      <c r="AQ19">
        <f t="shared" si="40"/>
        <v>1.7737053464552018E-2</v>
      </c>
      <c r="AR19">
        <f t="shared" si="40"/>
        <v>2.4687228896975968E-2</v>
      </c>
      <c r="AS19">
        <f t="shared" si="40"/>
        <v>4.0072668000458368E-2</v>
      </c>
      <c r="AT19">
        <f t="shared" si="40"/>
        <v>5.3436056452828236E-2</v>
      </c>
      <c r="AU19">
        <f t="shared" ref="AU19:BI19" si="41">0.0026*EXP(8.0783*AU12)</f>
        <v>0.2040980792371789</v>
      </c>
      <c r="AV19">
        <f t="shared" si="41"/>
        <v>0.28846817457030355</v>
      </c>
      <c r="AW19">
        <f t="shared" si="41"/>
        <v>0.15266999760066682</v>
      </c>
      <c r="AX19">
        <f t="shared" si="41"/>
        <v>0.14303860891022532</v>
      </c>
      <c r="AY19">
        <f t="shared" si="41"/>
        <v>0.2270709690892796</v>
      </c>
      <c r="AZ19">
        <f t="shared" si="41"/>
        <v>0.1725206493661483</v>
      </c>
      <c r="BA19">
        <f t="shared" si="41"/>
        <v>5.3895731608826644E-2</v>
      </c>
      <c r="BB19">
        <f t="shared" si="41"/>
        <v>2.103108635804208E-2</v>
      </c>
      <c r="BC19">
        <f t="shared" si="41"/>
        <v>3.7817401925871102E-2</v>
      </c>
      <c r="BD19">
        <f t="shared" si="41"/>
        <v>6.6028976142655404E-2</v>
      </c>
      <c r="BE19">
        <f t="shared" si="41"/>
        <v>3.1408377785280668E-2</v>
      </c>
      <c r="BF19">
        <f t="shared" si="41"/>
        <v>3.5966840313425438E-2</v>
      </c>
      <c r="BG19">
        <f t="shared" si="41"/>
        <v>3.403395848221108E-2</v>
      </c>
      <c r="BH19">
        <f t="shared" si="41"/>
        <v>8.7447798380830929E-2</v>
      </c>
      <c r="BI19">
        <f t="shared" si="41"/>
        <v>6.9588701649676191E-2</v>
      </c>
    </row>
    <row r="20" spans="1:61" x14ac:dyDescent="0.25">
      <c r="A20" s="2"/>
    </row>
    <row r="21" spans="1:61" x14ac:dyDescent="0.25">
      <c r="A21" s="6" t="s">
        <v>16</v>
      </c>
      <c r="B21" t="s">
        <v>87</v>
      </c>
      <c r="C21" t="s">
        <v>88</v>
      </c>
      <c r="D21" t="s">
        <v>89</v>
      </c>
      <c r="E21" t="s">
        <v>90</v>
      </c>
      <c r="F21" t="s">
        <v>91</v>
      </c>
      <c r="G21" t="s">
        <v>92</v>
      </c>
      <c r="H21" t="s">
        <v>93</v>
      </c>
      <c r="I21" t="s">
        <v>94</v>
      </c>
      <c r="J21" t="s">
        <v>95</v>
      </c>
      <c r="K21" t="s">
        <v>96</v>
      </c>
      <c r="L21" t="s">
        <v>97</v>
      </c>
      <c r="M21" t="s">
        <v>98</v>
      </c>
      <c r="N21" t="s">
        <v>99</v>
      </c>
      <c r="O21" t="s">
        <v>100</v>
      </c>
      <c r="P21" t="s">
        <v>101</v>
      </c>
      <c r="Q21" t="s">
        <v>102</v>
      </c>
      <c r="R21" t="s">
        <v>103</v>
      </c>
      <c r="S21" t="s">
        <v>104</v>
      </c>
      <c r="T21" t="s">
        <v>105</v>
      </c>
      <c r="U21" t="s">
        <v>106</v>
      </c>
      <c r="V21" t="s">
        <v>107</v>
      </c>
      <c r="W21" t="s">
        <v>108</v>
      </c>
      <c r="X21" t="s">
        <v>109</v>
      </c>
      <c r="Y21" t="s">
        <v>110</v>
      </c>
      <c r="Z21" t="s">
        <v>111</v>
      </c>
      <c r="AA21" t="s">
        <v>112</v>
      </c>
      <c r="AB21" t="s">
        <v>113</v>
      </c>
      <c r="AC21" t="s">
        <v>114</v>
      </c>
      <c r="AD21" t="s">
        <v>115</v>
      </c>
      <c r="AE21" t="s">
        <v>116</v>
      </c>
      <c r="AF21" t="s">
        <v>117</v>
      </c>
      <c r="AG21" t="s">
        <v>118</v>
      </c>
      <c r="AH21" t="s">
        <v>119</v>
      </c>
      <c r="AI21" t="s">
        <v>120</v>
      </c>
      <c r="AJ21" t="s">
        <v>121</v>
      </c>
      <c r="AK21" t="s">
        <v>122</v>
      </c>
      <c r="AL21" t="s">
        <v>123</v>
      </c>
      <c r="AM21" t="s">
        <v>124</v>
      </c>
      <c r="AN21" t="s">
        <v>125</v>
      </c>
      <c r="AO21" t="s">
        <v>126</v>
      </c>
      <c r="AP21" t="s">
        <v>127</v>
      </c>
      <c r="AQ21" t="s">
        <v>128</v>
      </c>
      <c r="AR21" t="s">
        <v>129</v>
      </c>
      <c r="AS21" t="s">
        <v>130</v>
      </c>
      <c r="AT21" t="s">
        <v>131</v>
      </c>
      <c r="AU21" t="s">
        <v>132</v>
      </c>
      <c r="AV21" t="s">
        <v>133</v>
      </c>
      <c r="AW21" t="s">
        <v>134</v>
      </c>
      <c r="AX21" t="s">
        <v>135</v>
      </c>
      <c r="AY21" t="s">
        <v>136</v>
      </c>
      <c r="AZ21" t="s">
        <v>137</v>
      </c>
      <c r="BA21" t="s">
        <v>138</v>
      </c>
      <c r="BB21" t="s">
        <v>139</v>
      </c>
      <c r="BC21" t="s">
        <v>140</v>
      </c>
      <c r="BD21" t="s">
        <v>141</v>
      </c>
      <c r="BE21" t="s">
        <v>142</v>
      </c>
      <c r="BF21" t="s">
        <v>143</v>
      </c>
      <c r="BG21" t="s">
        <v>144</v>
      </c>
      <c r="BH21" t="s">
        <v>145</v>
      </c>
      <c r="BI21" t="s">
        <v>146</v>
      </c>
    </row>
    <row r="22" spans="1:61" x14ac:dyDescent="0.25">
      <c r="A22" s="1">
        <v>310</v>
      </c>
      <c r="B22">
        <v>0</v>
      </c>
      <c r="C22">
        <v>1.645597</v>
      </c>
      <c r="D22">
        <v>1.645597</v>
      </c>
      <c r="E22">
        <v>1.645597</v>
      </c>
      <c r="F22">
        <v>1.645597</v>
      </c>
      <c r="G22">
        <v>0</v>
      </c>
      <c r="H22">
        <v>1.645597</v>
      </c>
      <c r="I22">
        <v>0</v>
      </c>
      <c r="J22">
        <v>1.645597</v>
      </c>
      <c r="K22">
        <v>1.645597</v>
      </c>
      <c r="L22">
        <v>1.645597</v>
      </c>
      <c r="M22">
        <v>0</v>
      </c>
      <c r="N22">
        <v>1.645597</v>
      </c>
      <c r="O22">
        <v>1.645597</v>
      </c>
      <c r="P22">
        <v>1.645597</v>
      </c>
      <c r="Q22">
        <v>1.645597</v>
      </c>
      <c r="R22">
        <v>1.645597</v>
      </c>
      <c r="S22">
        <v>1.645597</v>
      </c>
      <c r="T22">
        <v>1.645597</v>
      </c>
      <c r="U22">
        <v>1.645597</v>
      </c>
      <c r="V22">
        <v>1.645597</v>
      </c>
      <c r="W22">
        <v>0</v>
      </c>
      <c r="X22">
        <v>1.645597</v>
      </c>
      <c r="Y22">
        <v>1.645597</v>
      </c>
      <c r="Z22">
        <v>1.645597</v>
      </c>
      <c r="AA22">
        <v>1.645597</v>
      </c>
      <c r="AB22">
        <v>1.645597</v>
      </c>
      <c r="AC22">
        <v>1.645597</v>
      </c>
      <c r="AD22">
        <v>1.645597</v>
      </c>
      <c r="AE22">
        <v>1.645597</v>
      </c>
      <c r="AF22">
        <v>1.645597</v>
      </c>
      <c r="AG22">
        <v>1.645597</v>
      </c>
      <c r="AH22">
        <v>1.645597</v>
      </c>
      <c r="AI22">
        <v>1.645597</v>
      </c>
      <c r="AJ22">
        <v>1.645597</v>
      </c>
      <c r="AK22">
        <v>1.645597</v>
      </c>
      <c r="AL22">
        <v>1.645597</v>
      </c>
      <c r="AM22">
        <v>1.645597</v>
      </c>
      <c r="AN22">
        <v>1.645597</v>
      </c>
      <c r="AO22">
        <v>1.645597</v>
      </c>
      <c r="AP22">
        <v>1.645597</v>
      </c>
      <c r="AQ22">
        <v>1.645597</v>
      </c>
      <c r="AR22">
        <v>1.645597</v>
      </c>
      <c r="AS22">
        <v>1.645597</v>
      </c>
      <c r="AT22">
        <v>1.645597</v>
      </c>
      <c r="AU22">
        <v>0</v>
      </c>
      <c r="AV22">
        <v>1.645597</v>
      </c>
      <c r="AW22">
        <v>1.645597</v>
      </c>
      <c r="AX22">
        <v>1.645597</v>
      </c>
      <c r="AY22">
        <v>1.645597</v>
      </c>
      <c r="AZ22">
        <v>1.645597</v>
      </c>
      <c r="BA22">
        <v>0</v>
      </c>
      <c r="BB22">
        <v>1.645597</v>
      </c>
      <c r="BC22">
        <v>1.645597</v>
      </c>
      <c r="BD22">
        <v>1.645597</v>
      </c>
      <c r="BE22">
        <v>1.645597</v>
      </c>
      <c r="BF22">
        <v>1.645597</v>
      </c>
      <c r="BG22">
        <v>1.645597</v>
      </c>
      <c r="BH22">
        <v>1.645597</v>
      </c>
      <c r="BI22">
        <v>1.645597</v>
      </c>
    </row>
    <row r="23" spans="1:61" x14ac:dyDescent="0.25">
      <c r="A23" s="1">
        <v>311</v>
      </c>
      <c r="B23">
        <v>0</v>
      </c>
      <c r="C23">
        <v>1.8582970000000001</v>
      </c>
      <c r="D23">
        <v>1.8582970000000001</v>
      </c>
      <c r="E23">
        <v>1.8582970000000001</v>
      </c>
      <c r="F23">
        <v>1.8582970000000001</v>
      </c>
      <c r="G23">
        <v>0</v>
      </c>
      <c r="H23">
        <v>1.8582970000000001</v>
      </c>
      <c r="I23">
        <v>0</v>
      </c>
      <c r="J23">
        <v>1.8582970000000001</v>
      </c>
      <c r="K23">
        <v>1.8582970000000001</v>
      </c>
      <c r="L23">
        <v>1.8582970000000001</v>
      </c>
      <c r="M23">
        <v>0</v>
      </c>
      <c r="N23">
        <v>1.8582970000000001</v>
      </c>
      <c r="O23">
        <v>1.8582970000000001</v>
      </c>
      <c r="P23">
        <v>1.8582970000000001</v>
      </c>
      <c r="Q23">
        <v>1.8582970000000001</v>
      </c>
      <c r="R23">
        <v>1.8582970000000001</v>
      </c>
      <c r="S23">
        <v>1.8582970000000001</v>
      </c>
      <c r="T23">
        <v>1.8582970000000001</v>
      </c>
      <c r="U23">
        <v>1.8582970000000001</v>
      </c>
      <c r="V23">
        <v>1.8582970000000001</v>
      </c>
      <c r="W23">
        <v>0</v>
      </c>
      <c r="X23">
        <v>1.8582970000000001</v>
      </c>
      <c r="Y23">
        <v>1.8582970000000001</v>
      </c>
      <c r="Z23">
        <v>1.8582970000000001</v>
      </c>
      <c r="AA23">
        <v>1.8582970000000001</v>
      </c>
      <c r="AB23">
        <v>1.8582970000000001</v>
      </c>
      <c r="AC23">
        <v>1.8582970000000001</v>
      </c>
      <c r="AD23">
        <v>1.8582970000000001</v>
      </c>
      <c r="AE23">
        <v>1.8582970000000001</v>
      </c>
      <c r="AF23">
        <v>1.8582970000000001</v>
      </c>
      <c r="AG23">
        <v>1.8582970000000001</v>
      </c>
      <c r="AH23">
        <v>1.8582970000000001</v>
      </c>
      <c r="AI23">
        <v>1.8582970000000001</v>
      </c>
      <c r="AJ23">
        <v>1.8582970000000001</v>
      </c>
      <c r="AK23">
        <v>1.8582970000000001</v>
      </c>
      <c r="AL23">
        <v>1.8582970000000001</v>
      </c>
      <c r="AM23">
        <v>1.8582970000000001</v>
      </c>
      <c r="AN23">
        <v>1.8582970000000001</v>
      </c>
      <c r="AO23">
        <v>1.8582970000000001</v>
      </c>
      <c r="AP23">
        <v>1.8582970000000001</v>
      </c>
      <c r="AQ23">
        <v>1.8582970000000001</v>
      </c>
      <c r="AR23">
        <v>1.8582970000000001</v>
      </c>
      <c r="AS23">
        <v>1.8582970000000001</v>
      </c>
      <c r="AT23">
        <v>1.8582970000000001</v>
      </c>
      <c r="AU23">
        <v>0</v>
      </c>
      <c r="AV23">
        <v>1.8582970000000001</v>
      </c>
      <c r="AW23">
        <v>1.8582970000000001</v>
      </c>
      <c r="AX23">
        <v>1.8582970000000001</v>
      </c>
      <c r="AY23">
        <v>1.8582970000000001</v>
      </c>
      <c r="AZ23">
        <v>1.8582970000000001</v>
      </c>
      <c r="BA23">
        <v>0</v>
      </c>
      <c r="BB23">
        <v>1.8582970000000001</v>
      </c>
      <c r="BC23">
        <v>1.8582970000000001</v>
      </c>
      <c r="BD23">
        <v>1.8582970000000001</v>
      </c>
      <c r="BE23">
        <v>1.8582970000000001</v>
      </c>
      <c r="BF23">
        <v>1.8582970000000001</v>
      </c>
      <c r="BG23">
        <v>1.8582970000000001</v>
      </c>
      <c r="BH23">
        <v>1.8582970000000001</v>
      </c>
      <c r="BI23">
        <v>1.8582970000000001</v>
      </c>
    </row>
    <row r="24" spans="1:61" x14ac:dyDescent="0.25">
      <c r="A24" s="1">
        <v>312</v>
      </c>
      <c r="B24">
        <v>0</v>
      </c>
      <c r="C24">
        <v>2.094268</v>
      </c>
      <c r="D24">
        <v>0</v>
      </c>
      <c r="E24">
        <v>0</v>
      </c>
      <c r="F24">
        <v>0</v>
      </c>
      <c r="G24">
        <v>0</v>
      </c>
      <c r="H24">
        <v>0</v>
      </c>
      <c r="I24">
        <v>0</v>
      </c>
      <c r="J24">
        <v>2.094268</v>
      </c>
      <c r="K24">
        <v>2.094268</v>
      </c>
      <c r="L24">
        <v>0</v>
      </c>
      <c r="M24">
        <v>0</v>
      </c>
      <c r="N24">
        <v>0</v>
      </c>
      <c r="O24">
        <v>0</v>
      </c>
      <c r="P24">
        <v>0</v>
      </c>
      <c r="Q24">
        <v>0</v>
      </c>
      <c r="R24">
        <v>2.094268</v>
      </c>
      <c r="S24">
        <v>0</v>
      </c>
      <c r="T24">
        <v>2.094268</v>
      </c>
      <c r="U24">
        <v>0</v>
      </c>
      <c r="V24">
        <v>2.094268</v>
      </c>
      <c r="W24">
        <v>2.094268</v>
      </c>
      <c r="X24">
        <v>0</v>
      </c>
      <c r="Y24">
        <v>2.094268</v>
      </c>
      <c r="Z24">
        <v>2.094268</v>
      </c>
      <c r="AA24">
        <v>0</v>
      </c>
      <c r="AB24">
        <v>2.094268</v>
      </c>
      <c r="AC24">
        <v>0</v>
      </c>
      <c r="AD24">
        <v>2.094268</v>
      </c>
      <c r="AE24">
        <v>2.094268</v>
      </c>
      <c r="AF24">
        <v>2.094268</v>
      </c>
      <c r="AG24">
        <v>2.094268</v>
      </c>
      <c r="AH24">
        <v>2.094268</v>
      </c>
      <c r="AI24">
        <v>2.094268</v>
      </c>
      <c r="AJ24">
        <v>2.094268</v>
      </c>
      <c r="AK24">
        <v>0</v>
      </c>
      <c r="AL24">
        <v>2.094268</v>
      </c>
      <c r="AM24">
        <v>2.094268</v>
      </c>
      <c r="AN24">
        <v>2.094268</v>
      </c>
      <c r="AO24">
        <v>0</v>
      </c>
      <c r="AP24">
        <v>0</v>
      </c>
      <c r="AQ24">
        <v>2.094268</v>
      </c>
      <c r="AR24">
        <v>2.094268</v>
      </c>
      <c r="AS24">
        <v>0</v>
      </c>
      <c r="AT24">
        <v>0</v>
      </c>
      <c r="AU24">
        <v>0</v>
      </c>
      <c r="AV24">
        <v>2.094268</v>
      </c>
      <c r="AW24">
        <v>0</v>
      </c>
      <c r="AX24">
        <v>2.094268</v>
      </c>
      <c r="AY24">
        <v>0</v>
      </c>
      <c r="AZ24">
        <v>2.094268</v>
      </c>
      <c r="BA24">
        <v>0</v>
      </c>
      <c r="BB24">
        <v>0</v>
      </c>
      <c r="BC24">
        <v>2.094268</v>
      </c>
      <c r="BD24">
        <v>2.094268</v>
      </c>
      <c r="BE24">
        <v>2.094268</v>
      </c>
      <c r="BF24">
        <v>2.094268</v>
      </c>
      <c r="BG24">
        <v>2.094268</v>
      </c>
      <c r="BH24">
        <v>2.094268</v>
      </c>
      <c r="BI24">
        <v>2.094268</v>
      </c>
    </row>
    <row r="25" spans="1:61" x14ac:dyDescent="0.25">
      <c r="A25" s="1">
        <v>313</v>
      </c>
      <c r="B25">
        <v>0</v>
      </c>
      <c r="C25">
        <v>2.5648309999999999</v>
      </c>
      <c r="D25">
        <v>0</v>
      </c>
      <c r="E25">
        <v>0</v>
      </c>
      <c r="F25">
        <v>0</v>
      </c>
      <c r="G25">
        <v>0</v>
      </c>
      <c r="H25">
        <v>0</v>
      </c>
      <c r="I25">
        <v>0</v>
      </c>
      <c r="J25">
        <v>2.5648309999999999</v>
      </c>
      <c r="K25">
        <v>2.5648309999999999</v>
      </c>
      <c r="L25">
        <v>0</v>
      </c>
      <c r="M25">
        <v>0</v>
      </c>
      <c r="N25">
        <v>0</v>
      </c>
      <c r="O25">
        <v>0</v>
      </c>
      <c r="P25">
        <v>0</v>
      </c>
      <c r="Q25">
        <v>0</v>
      </c>
      <c r="R25">
        <v>2.5648309999999999</v>
      </c>
      <c r="S25">
        <v>0</v>
      </c>
      <c r="T25">
        <v>2.5648309999999999</v>
      </c>
      <c r="U25">
        <v>0</v>
      </c>
      <c r="V25">
        <v>2.5648309999999999</v>
      </c>
      <c r="W25">
        <v>2.5648309999999999</v>
      </c>
      <c r="X25">
        <v>0</v>
      </c>
      <c r="Y25">
        <v>2.5648309999999999</v>
      </c>
      <c r="Z25">
        <v>2.5648309999999999</v>
      </c>
      <c r="AA25">
        <v>0</v>
      </c>
      <c r="AB25">
        <v>2.5648309999999999</v>
      </c>
      <c r="AC25">
        <v>0</v>
      </c>
      <c r="AD25">
        <v>2.5648309999999999</v>
      </c>
      <c r="AE25">
        <v>2.5648309999999999</v>
      </c>
      <c r="AF25">
        <v>2.5648309999999999</v>
      </c>
      <c r="AG25">
        <v>2.5648309999999999</v>
      </c>
      <c r="AH25">
        <v>2.5648309999999999</v>
      </c>
      <c r="AI25">
        <v>2.5648309999999999</v>
      </c>
      <c r="AJ25">
        <v>2.5648309999999999</v>
      </c>
      <c r="AK25">
        <v>0</v>
      </c>
      <c r="AL25">
        <v>2.5648309999999999</v>
      </c>
      <c r="AM25">
        <v>2.5648309999999999</v>
      </c>
      <c r="AN25">
        <v>2.5648309999999999</v>
      </c>
      <c r="AO25">
        <v>0</v>
      </c>
      <c r="AP25">
        <v>0</v>
      </c>
      <c r="AQ25">
        <v>2.5648309999999999</v>
      </c>
      <c r="AR25">
        <v>2.5648309999999999</v>
      </c>
      <c r="AS25">
        <v>0</v>
      </c>
      <c r="AT25">
        <v>0</v>
      </c>
      <c r="AU25">
        <v>0</v>
      </c>
      <c r="AV25">
        <v>2.5648309999999999</v>
      </c>
      <c r="AW25">
        <v>0</v>
      </c>
      <c r="AX25">
        <v>2.5648309999999999</v>
      </c>
      <c r="AY25">
        <v>0</v>
      </c>
      <c r="AZ25">
        <v>2.5648309999999999</v>
      </c>
      <c r="BA25">
        <v>0</v>
      </c>
      <c r="BB25">
        <v>0</v>
      </c>
      <c r="BC25">
        <v>2.5648309999999999</v>
      </c>
      <c r="BD25">
        <v>2.5648309999999999</v>
      </c>
      <c r="BE25">
        <v>2.5648309999999999</v>
      </c>
      <c r="BF25">
        <v>2.5648309999999999</v>
      </c>
      <c r="BG25">
        <v>2.5648309999999999</v>
      </c>
      <c r="BH25">
        <v>2.5648309999999999</v>
      </c>
      <c r="BI25">
        <v>2.5648309999999999</v>
      </c>
    </row>
    <row r="26" spans="1:61" x14ac:dyDescent="0.25">
      <c r="A26" s="1">
        <v>314</v>
      </c>
      <c r="B26">
        <v>0</v>
      </c>
      <c r="C26">
        <v>1.4411750000000001</v>
      </c>
      <c r="D26">
        <v>0</v>
      </c>
      <c r="E26">
        <v>0</v>
      </c>
      <c r="F26">
        <v>0</v>
      </c>
      <c r="G26">
        <v>0</v>
      </c>
      <c r="H26">
        <v>0</v>
      </c>
      <c r="I26">
        <v>0</v>
      </c>
      <c r="J26">
        <v>1.4411750000000001</v>
      </c>
      <c r="K26">
        <v>1.4411750000000001</v>
      </c>
      <c r="L26">
        <v>0</v>
      </c>
      <c r="M26">
        <v>0</v>
      </c>
      <c r="N26">
        <v>0</v>
      </c>
      <c r="O26">
        <v>0</v>
      </c>
      <c r="P26">
        <v>0</v>
      </c>
      <c r="Q26">
        <v>0</v>
      </c>
      <c r="R26">
        <v>1.4411750000000001</v>
      </c>
      <c r="S26">
        <v>0</v>
      </c>
      <c r="T26">
        <v>1.4411750000000001</v>
      </c>
      <c r="U26">
        <v>0</v>
      </c>
      <c r="V26">
        <v>1.4411750000000001</v>
      </c>
      <c r="W26">
        <v>1.4411750000000001</v>
      </c>
      <c r="X26">
        <v>0</v>
      </c>
      <c r="Y26">
        <v>1.4411750000000001</v>
      </c>
      <c r="Z26">
        <v>1.4411750000000001</v>
      </c>
      <c r="AA26">
        <v>0</v>
      </c>
      <c r="AB26">
        <v>1.4411750000000001</v>
      </c>
      <c r="AC26">
        <v>0</v>
      </c>
      <c r="AD26">
        <v>1.4411750000000001</v>
      </c>
      <c r="AE26">
        <v>1.4411750000000001</v>
      </c>
      <c r="AF26">
        <v>1.4411750000000001</v>
      </c>
      <c r="AG26">
        <v>1.4411750000000001</v>
      </c>
      <c r="AH26">
        <v>1.4411750000000001</v>
      </c>
      <c r="AI26">
        <v>1.4411750000000001</v>
      </c>
      <c r="AJ26">
        <v>1.4411750000000001</v>
      </c>
      <c r="AK26">
        <v>0</v>
      </c>
      <c r="AL26">
        <v>1.4411750000000001</v>
      </c>
      <c r="AM26">
        <v>1.4411750000000001</v>
      </c>
      <c r="AN26">
        <v>1.4411750000000001</v>
      </c>
      <c r="AO26">
        <v>0</v>
      </c>
      <c r="AP26">
        <v>0</v>
      </c>
      <c r="AQ26">
        <v>1.4411750000000001</v>
      </c>
      <c r="AR26">
        <v>1.4411750000000001</v>
      </c>
      <c r="AS26">
        <v>0</v>
      </c>
      <c r="AT26">
        <v>0</v>
      </c>
      <c r="AU26">
        <v>0</v>
      </c>
      <c r="AV26">
        <v>1.4411750000000001</v>
      </c>
      <c r="AW26">
        <v>0</v>
      </c>
      <c r="AX26">
        <v>1.4411750000000001</v>
      </c>
      <c r="AY26">
        <v>0</v>
      </c>
      <c r="AZ26">
        <v>1.4411750000000001</v>
      </c>
      <c r="BA26">
        <v>0</v>
      </c>
      <c r="BB26">
        <v>0</v>
      </c>
      <c r="BC26">
        <v>1.4411750000000001</v>
      </c>
      <c r="BD26">
        <v>1.4411750000000001</v>
      </c>
      <c r="BE26">
        <v>1.4411750000000001</v>
      </c>
      <c r="BF26">
        <v>1.4411750000000001</v>
      </c>
      <c r="BG26">
        <v>1.4411750000000001</v>
      </c>
      <c r="BH26">
        <v>1.4411750000000001</v>
      </c>
      <c r="BI26">
        <v>1.4411750000000001</v>
      </c>
    </row>
    <row r="27" spans="1:61" x14ac:dyDescent="0.25">
      <c r="A27" s="1">
        <v>315</v>
      </c>
      <c r="B27">
        <v>0</v>
      </c>
      <c r="C27">
        <v>0</v>
      </c>
      <c r="D27">
        <v>0</v>
      </c>
      <c r="E27">
        <v>0</v>
      </c>
      <c r="F27">
        <v>0</v>
      </c>
      <c r="G27">
        <v>0</v>
      </c>
      <c r="H27">
        <v>0</v>
      </c>
      <c r="I27">
        <v>0</v>
      </c>
      <c r="J27">
        <v>1.125667</v>
      </c>
      <c r="K27">
        <v>0</v>
      </c>
      <c r="L27">
        <v>0</v>
      </c>
      <c r="M27">
        <v>0</v>
      </c>
      <c r="N27">
        <v>0</v>
      </c>
      <c r="O27">
        <v>0</v>
      </c>
      <c r="P27">
        <v>0</v>
      </c>
      <c r="Q27">
        <v>0</v>
      </c>
      <c r="R27">
        <v>0</v>
      </c>
      <c r="S27">
        <v>0</v>
      </c>
      <c r="T27">
        <v>1.125667</v>
      </c>
      <c r="U27">
        <v>0</v>
      </c>
      <c r="V27">
        <v>0</v>
      </c>
      <c r="W27">
        <v>1.125667</v>
      </c>
      <c r="X27">
        <v>0</v>
      </c>
      <c r="Y27">
        <v>0</v>
      </c>
      <c r="Z27">
        <v>0</v>
      </c>
      <c r="AA27">
        <v>0</v>
      </c>
      <c r="AB27">
        <v>1.125667</v>
      </c>
      <c r="AC27">
        <v>0</v>
      </c>
      <c r="AD27">
        <v>0</v>
      </c>
      <c r="AE27">
        <v>0</v>
      </c>
      <c r="AF27">
        <v>1.125667</v>
      </c>
      <c r="AG27">
        <v>0</v>
      </c>
      <c r="AH27">
        <v>0</v>
      </c>
      <c r="AI27">
        <v>1.125667</v>
      </c>
      <c r="AJ27">
        <v>0</v>
      </c>
      <c r="AK27">
        <v>0</v>
      </c>
      <c r="AL27">
        <v>1.125667</v>
      </c>
      <c r="AM27">
        <v>0</v>
      </c>
      <c r="AN27">
        <v>0</v>
      </c>
      <c r="AO27">
        <v>0</v>
      </c>
      <c r="AP27">
        <v>0</v>
      </c>
      <c r="AQ27">
        <v>0</v>
      </c>
      <c r="AR27">
        <v>1.125667</v>
      </c>
      <c r="AS27">
        <v>0</v>
      </c>
      <c r="AT27">
        <v>0</v>
      </c>
      <c r="AU27">
        <v>0</v>
      </c>
      <c r="AV27">
        <v>1.125667</v>
      </c>
      <c r="AW27">
        <v>0</v>
      </c>
      <c r="AX27">
        <v>1.125667</v>
      </c>
      <c r="AY27">
        <v>0</v>
      </c>
      <c r="AZ27">
        <v>0</v>
      </c>
      <c r="BA27">
        <v>0</v>
      </c>
      <c r="BB27">
        <v>0</v>
      </c>
      <c r="BC27">
        <v>0</v>
      </c>
      <c r="BD27">
        <v>1.125667</v>
      </c>
      <c r="BE27">
        <v>1.125667</v>
      </c>
      <c r="BF27">
        <v>1.125667</v>
      </c>
      <c r="BG27">
        <v>1.125667</v>
      </c>
      <c r="BH27">
        <v>1.125667</v>
      </c>
      <c r="BI27">
        <v>1.125667</v>
      </c>
    </row>
    <row r="28" spans="1:61" x14ac:dyDescent="0.25">
      <c r="A28" s="1">
        <v>316</v>
      </c>
      <c r="B28">
        <v>0</v>
      </c>
      <c r="C28">
        <v>0</v>
      </c>
      <c r="D28">
        <v>0</v>
      </c>
      <c r="E28">
        <v>0</v>
      </c>
      <c r="F28">
        <v>0</v>
      </c>
      <c r="G28">
        <v>0</v>
      </c>
      <c r="H28">
        <v>0</v>
      </c>
      <c r="I28">
        <v>0</v>
      </c>
      <c r="J28">
        <v>2.0971959999999998</v>
      </c>
      <c r="K28">
        <v>0</v>
      </c>
      <c r="L28">
        <v>0</v>
      </c>
      <c r="M28">
        <v>0</v>
      </c>
      <c r="N28">
        <v>0</v>
      </c>
      <c r="O28">
        <v>0</v>
      </c>
      <c r="P28">
        <v>0</v>
      </c>
      <c r="Q28">
        <v>0</v>
      </c>
      <c r="R28">
        <v>0</v>
      </c>
      <c r="S28">
        <v>0</v>
      </c>
      <c r="T28">
        <v>2.0971959999999998</v>
      </c>
      <c r="U28">
        <v>0</v>
      </c>
      <c r="V28">
        <v>0</v>
      </c>
      <c r="W28">
        <v>2.0971959999999998</v>
      </c>
      <c r="X28">
        <v>0</v>
      </c>
      <c r="Y28">
        <v>0</v>
      </c>
      <c r="Z28">
        <v>0</v>
      </c>
      <c r="AA28">
        <v>0</v>
      </c>
      <c r="AB28">
        <v>2.0971959999999998</v>
      </c>
      <c r="AC28">
        <v>0</v>
      </c>
      <c r="AD28">
        <v>0</v>
      </c>
      <c r="AE28">
        <v>0</v>
      </c>
      <c r="AF28">
        <v>2.0971959999999998</v>
      </c>
      <c r="AG28">
        <v>0</v>
      </c>
      <c r="AH28">
        <v>0</v>
      </c>
      <c r="AI28">
        <v>2.0971959999999998</v>
      </c>
      <c r="AJ28">
        <v>0</v>
      </c>
      <c r="AK28">
        <v>0</v>
      </c>
      <c r="AL28">
        <v>2.0971959999999998</v>
      </c>
      <c r="AM28">
        <v>0</v>
      </c>
      <c r="AN28">
        <v>0</v>
      </c>
      <c r="AO28">
        <v>0</v>
      </c>
      <c r="AP28">
        <v>0</v>
      </c>
      <c r="AQ28">
        <v>0</v>
      </c>
      <c r="AR28">
        <v>2.0971959999999998</v>
      </c>
      <c r="AS28">
        <v>0</v>
      </c>
      <c r="AT28">
        <v>0</v>
      </c>
      <c r="AU28">
        <v>0</v>
      </c>
      <c r="AV28">
        <v>2.0971959999999998</v>
      </c>
      <c r="AW28">
        <v>0</v>
      </c>
      <c r="AX28">
        <v>2.0971959999999998</v>
      </c>
      <c r="AY28">
        <v>0</v>
      </c>
      <c r="AZ28">
        <v>0</v>
      </c>
      <c r="BA28">
        <v>0</v>
      </c>
      <c r="BB28">
        <v>0</v>
      </c>
      <c r="BC28">
        <v>0</v>
      </c>
      <c r="BD28">
        <v>2.0971959999999998</v>
      </c>
      <c r="BE28">
        <v>2.0971959999999998</v>
      </c>
      <c r="BF28">
        <v>2.0971959999999998</v>
      </c>
      <c r="BG28">
        <v>2.0971959999999998</v>
      </c>
      <c r="BH28">
        <v>2.0971959999999998</v>
      </c>
      <c r="BI28">
        <v>2.0971959999999998</v>
      </c>
    </row>
    <row r="29" spans="1:61" x14ac:dyDescent="0.25">
      <c r="A29" s="1">
        <v>317</v>
      </c>
      <c r="B29">
        <v>0</v>
      </c>
      <c r="C29">
        <v>0</v>
      </c>
      <c r="D29">
        <v>0</v>
      </c>
      <c r="E29">
        <v>0</v>
      </c>
      <c r="F29">
        <v>0</v>
      </c>
      <c r="G29">
        <v>0</v>
      </c>
      <c r="H29">
        <v>0</v>
      </c>
      <c r="I29">
        <v>0</v>
      </c>
      <c r="J29">
        <v>2.2468940000000002</v>
      </c>
      <c r="K29">
        <v>0</v>
      </c>
      <c r="L29">
        <v>0</v>
      </c>
      <c r="M29">
        <v>0</v>
      </c>
      <c r="N29">
        <v>0</v>
      </c>
      <c r="O29">
        <v>0</v>
      </c>
      <c r="P29">
        <v>0</v>
      </c>
      <c r="Q29">
        <v>0</v>
      </c>
      <c r="R29">
        <v>0</v>
      </c>
      <c r="S29">
        <v>0</v>
      </c>
      <c r="T29">
        <v>2.2468940000000002</v>
      </c>
      <c r="U29">
        <v>0</v>
      </c>
      <c r="V29">
        <v>0</v>
      </c>
      <c r="W29">
        <v>2.2468940000000002</v>
      </c>
      <c r="X29">
        <v>0</v>
      </c>
      <c r="Y29">
        <v>0</v>
      </c>
      <c r="Z29">
        <v>0</v>
      </c>
      <c r="AA29">
        <v>0</v>
      </c>
      <c r="AB29">
        <v>2.2468940000000002</v>
      </c>
      <c r="AC29">
        <v>0</v>
      </c>
      <c r="AD29">
        <v>0</v>
      </c>
      <c r="AE29">
        <v>0</v>
      </c>
      <c r="AF29">
        <v>2.2468940000000002</v>
      </c>
      <c r="AG29">
        <v>0</v>
      </c>
      <c r="AH29">
        <v>0</v>
      </c>
      <c r="AI29">
        <v>2.2468940000000002</v>
      </c>
      <c r="AJ29">
        <v>0</v>
      </c>
      <c r="AK29">
        <v>0</v>
      </c>
      <c r="AL29">
        <v>2.2468940000000002</v>
      </c>
      <c r="AM29">
        <v>0</v>
      </c>
      <c r="AN29">
        <v>0</v>
      </c>
      <c r="AO29">
        <v>0</v>
      </c>
      <c r="AP29">
        <v>0</v>
      </c>
      <c r="AQ29">
        <v>0</v>
      </c>
      <c r="AR29">
        <v>2.2468940000000002</v>
      </c>
      <c r="AS29">
        <v>0</v>
      </c>
      <c r="AT29">
        <v>0</v>
      </c>
      <c r="AU29">
        <v>0</v>
      </c>
      <c r="AV29">
        <v>2.2468940000000002</v>
      </c>
      <c r="AW29">
        <v>0</v>
      </c>
      <c r="AX29">
        <v>2.2468940000000002</v>
      </c>
      <c r="AY29">
        <v>0</v>
      </c>
      <c r="AZ29">
        <v>0</v>
      </c>
      <c r="BA29">
        <v>0</v>
      </c>
      <c r="BB29">
        <v>0</v>
      </c>
      <c r="BC29">
        <v>0</v>
      </c>
      <c r="BD29">
        <v>2.2468940000000002</v>
      </c>
      <c r="BE29">
        <v>2.2468940000000002</v>
      </c>
      <c r="BF29">
        <v>2.2468940000000002</v>
      </c>
      <c r="BG29">
        <v>2.2468940000000002</v>
      </c>
      <c r="BH29">
        <v>2.2468940000000002</v>
      </c>
      <c r="BI29">
        <v>2.2468940000000002</v>
      </c>
    </row>
    <row r="30" spans="1:61" x14ac:dyDescent="0.25">
      <c r="A30" s="1">
        <v>318</v>
      </c>
      <c r="B30">
        <v>0</v>
      </c>
      <c r="C30">
        <v>0</v>
      </c>
      <c r="D30">
        <v>0</v>
      </c>
      <c r="E30">
        <v>0</v>
      </c>
      <c r="F30">
        <v>0</v>
      </c>
      <c r="G30">
        <v>0</v>
      </c>
      <c r="H30">
        <v>0</v>
      </c>
      <c r="I30">
        <v>0</v>
      </c>
      <c r="J30">
        <v>0</v>
      </c>
      <c r="K30">
        <v>0</v>
      </c>
      <c r="L30">
        <v>0</v>
      </c>
      <c r="M30">
        <v>0</v>
      </c>
      <c r="N30">
        <v>0</v>
      </c>
      <c r="O30">
        <v>0</v>
      </c>
      <c r="P30">
        <v>0</v>
      </c>
      <c r="Q30">
        <v>0</v>
      </c>
      <c r="R30">
        <v>1.9000000000000001E-5</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2.3173300000000001</v>
      </c>
      <c r="BG30">
        <v>2.3173300000000001</v>
      </c>
      <c r="BH30">
        <v>2.3173300000000001</v>
      </c>
      <c r="BI30">
        <v>2.3173300000000001</v>
      </c>
    </row>
    <row r="31" spans="1:61" x14ac:dyDescent="0.25">
      <c r="A31" s="1">
        <v>319</v>
      </c>
      <c r="B31">
        <v>0</v>
      </c>
      <c r="C31">
        <v>0</v>
      </c>
      <c r="D31">
        <v>0</v>
      </c>
      <c r="E31">
        <v>0</v>
      </c>
      <c r="F31">
        <v>0</v>
      </c>
      <c r="G31">
        <v>0</v>
      </c>
      <c r="H31">
        <v>0</v>
      </c>
      <c r="I31">
        <v>0</v>
      </c>
      <c r="J31">
        <v>0</v>
      </c>
      <c r="K31">
        <v>0</v>
      </c>
      <c r="L31">
        <v>0</v>
      </c>
      <c r="M31">
        <v>0</v>
      </c>
      <c r="N31">
        <v>0</v>
      </c>
      <c r="O31">
        <v>0</v>
      </c>
      <c r="P31">
        <v>0</v>
      </c>
      <c r="Q31">
        <v>0</v>
      </c>
      <c r="R31">
        <v>4.2200000000000001E-4</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4.0812559999999998</v>
      </c>
      <c r="BG31">
        <v>4.0812559999999998</v>
      </c>
      <c r="BH31">
        <v>4.0812559999999998</v>
      </c>
      <c r="BI31">
        <v>4.0812559999999998</v>
      </c>
    </row>
    <row r="32" spans="1:61" x14ac:dyDescent="0.25">
      <c r="A32" s="1">
        <v>320</v>
      </c>
      <c r="B32">
        <v>0</v>
      </c>
      <c r="C32">
        <v>0</v>
      </c>
      <c r="D32">
        <v>0</v>
      </c>
      <c r="E32">
        <v>0</v>
      </c>
      <c r="F32">
        <v>0</v>
      </c>
      <c r="G32">
        <v>0</v>
      </c>
      <c r="H32">
        <v>0</v>
      </c>
      <c r="I32">
        <v>0</v>
      </c>
      <c r="J32">
        <v>0</v>
      </c>
      <c r="K32">
        <v>0</v>
      </c>
      <c r="L32">
        <v>0</v>
      </c>
      <c r="M32">
        <v>0</v>
      </c>
      <c r="N32">
        <v>0</v>
      </c>
      <c r="O32">
        <v>0</v>
      </c>
      <c r="P32">
        <v>0</v>
      </c>
      <c r="Q32">
        <v>0</v>
      </c>
      <c r="R32">
        <v>1.1329999999999999E-3</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5.0518179999999999</v>
      </c>
      <c r="BG32">
        <v>5.0518179999999999</v>
      </c>
      <c r="BH32">
        <v>5.0518179999999999</v>
      </c>
      <c r="BI32">
        <v>5.0518179999999999</v>
      </c>
    </row>
    <row r="33" spans="1:61" x14ac:dyDescent="0.25">
      <c r="A33" s="1">
        <v>321</v>
      </c>
      <c r="B33">
        <v>0</v>
      </c>
      <c r="C33">
        <v>0</v>
      </c>
      <c r="D33">
        <v>0</v>
      </c>
      <c r="E33">
        <v>0</v>
      </c>
      <c r="F33">
        <v>0</v>
      </c>
      <c r="G33">
        <v>0</v>
      </c>
      <c r="H33">
        <v>0</v>
      </c>
      <c r="I33">
        <v>0</v>
      </c>
      <c r="J33">
        <v>0</v>
      </c>
      <c r="K33">
        <v>0</v>
      </c>
      <c r="L33">
        <v>0</v>
      </c>
      <c r="M33">
        <v>0</v>
      </c>
      <c r="N33">
        <v>0</v>
      </c>
      <c r="O33">
        <v>0</v>
      </c>
      <c r="P33">
        <v>0</v>
      </c>
      <c r="Q33">
        <v>0</v>
      </c>
      <c r="R33">
        <v>2.1540000000000001E-3</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5.6176909999999998</v>
      </c>
      <c r="BG33">
        <v>5.6176909999999998</v>
      </c>
      <c r="BH33">
        <v>5.6176909999999998</v>
      </c>
      <c r="BI33">
        <v>5.6176909999999998</v>
      </c>
    </row>
    <row r="34" spans="1:61" x14ac:dyDescent="0.25">
      <c r="A34" s="1">
        <v>322</v>
      </c>
      <c r="B34">
        <v>0</v>
      </c>
      <c r="C34">
        <v>0</v>
      </c>
      <c r="D34">
        <v>0</v>
      </c>
      <c r="E34">
        <v>0</v>
      </c>
      <c r="F34">
        <v>0</v>
      </c>
      <c r="G34">
        <v>0</v>
      </c>
      <c r="H34">
        <v>1.067E-3</v>
      </c>
      <c r="I34">
        <v>0</v>
      </c>
      <c r="J34">
        <v>0</v>
      </c>
      <c r="K34">
        <v>0</v>
      </c>
      <c r="L34">
        <v>0</v>
      </c>
      <c r="M34">
        <v>0</v>
      </c>
      <c r="N34">
        <v>0</v>
      </c>
      <c r="O34">
        <v>0</v>
      </c>
      <c r="P34">
        <v>0</v>
      </c>
      <c r="Q34">
        <v>6.6799999999999997E-4</v>
      </c>
      <c r="R34">
        <v>8.2950000000000003E-3</v>
      </c>
      <c r="S34">
        <v>3.0699999999999998E-3</v>
      </c>
      <c r="T34">
        <v>0</v>
      </c>
      <c r="U34">
        <v>0</v>
      </c>
      <c r="V34">
        <v>1.225E-3</v>
      </c>
      <c r="W34">
        <v>0</v>
      </c>
      <c r="X34">
        <v>0</v>
      </c>
      <c r="Y34">
        <v>0</v>
      </c>
      <c r="Z34">
        <v>0</v>
      </c>
      <c r="AA34">
        <v>0</v>
      </c>
      <c r="AB34">
        <v>0</v>
      </c>
      <c r="AC34">
        <v>0</v>
      </c>
      <c r="AD34">
        <v>0</v>
      </c>
      <c r="AE34">
        <v>0</v>
      </c>
      <c r="AF34">
        <v>0</v>
      </c>
      <c r="AG34">
        <v>0</v>
      </c>
      <c r="AH34">
        <v>0</v>
      </c>
      <c r="AI34">
        <v>0</v>
      </c>
      <c r="AJ34">
        <v>1.8145999999999999E-2</v>
      </c>
      <c r="AK34">
        <v>0</v>
      </c>
      <c r="AL34">
        <v>0</v>
      </c>
      <c r="AM34">
        <v>0</v>
      </c>
      <c r="AN34">
        <v>0</v>
      </c>
      <c r="AO34">
        <v>2.1740000000000002E-3</v>
      </c>
      <c r="AP34">
        <v>0</v>
      </c>
      <c r="AQ34">
        <v>0</v>
      </c>
      <c r="AR34">
        <v>0</v>
      </c>
      <c r="AS34">
        <v>0</v>
      </c>
      <c r="AT34">
        <v>0</v>
      </c>
      <c r="AU34">
        <v>0</v>
      </c>
      <c r="AV34">
        <v>0</v>
      </c>
      <c r="AW34">
        <v>0</v>
      </c>
      <c r="AX34">
        <v>0</v>
      </c>
      <c r="AY34">
        <v>0</v>
      </c>
      <c r="AZ34">
        <v>0</v>
      </c>
      <c r="BA34">
        <v>1.1400000000000001E-4</v>
      </c>
      <c r="BB34">
        <v>7.1349999999999998E-3</v>
      </c>
      <c r="BC34">
        <v>0</v>
      </c>
      <c r="BD34">
        <v>0</v>
      </c>
      <c r="BE34">
        <v>0</v>
      </c>
      <c r="BF34">
        <v>6.1912320000000003</v>
      </c>
      <c r="BG34">
        <v>6.1912320000000003</v>
      </c>
      <c r="BH34">
        <v>6.1912320000000003</v>
      </c>
      <c r="BI34">
        <v>6.1912320000000003</v>
      </c>
    </row>
    <row r="35" spans="1:61" x14ac:dyDescent="0.25">
      <c r="A35" s="1">
        <v>323</v>
      </c>
      <c r="B35">
        <v>0</v>
      </c>
      <c r="C35">
        <v>0</v>
      </c>
      <c r="D35">
        <v>0</v>
      </c>
      <c r="E35">
        <v>0</v>
      </c>
      <c r="F35">
        <v>0</v>
      </c>
      <c r="G35">
        <v>0</v>
      </c>
      <c r="H35">
        <v>2.3890000000000001E-3</v>
      </c>
      <c r="I35">
        <v>0</v>
      </c>
      <c r="J35">
        <v>0</v>
      </c>
      <c r="K35">
        <v>0</v>
      </c>
      <c r="L35">
        <v>0</v>
      </c>
      <c r="M35">
        <v>0</v>
      </c>
      <c r="N35">
        <v>0</v>
      </c>
      <c r="O35">
        <v>0</v>
      </c>
      <c r="P35">
        <v>0</v>
      </c>
      <c r="Q35">
        <v>1.5269999999999999E-3</v>
      </c>
      <c r="R35">
        <v>1.541E-2</v>
      </c>
      <c r="S35">
        <v>3.885E-3</v>
      </c>
      <c r="T35">
        <v>0</v>
      </c>
      <c r="U35">
        <v>0</v>
      </c>
      <c r="V35">
        <v>2.5739999999999999E-3</v>
      </c>
      <c r="W35">
        <v>0</v>
      </c>
      <c r="X35">
        <v>0</v>
      </c>
      <c r="Y35">
        <v>0</v>
      </c>
      <c r="Z35">
        <v>0</v>
      </c>
      <c r="AA35">
        <v>0</v>
      </c>
      <c r="AB35">
        <v>0</v>
      </c>
      <c r="AC35">
        <v>0</v>
      </c>
      <c r="AD35">
        <v>0</v>
      </c>
      <c r="AE35">
        <v>0</v>
      </c>
      <c r="AF35">
        <v>0</v>
      </c>
      <c r="AG35">
        <v>0</v>
      </c>
      <c r="AH35">
        <v>0</v>
      </c>
      <c r="AI35">
        <v>0</v>
      </c>
      <c r="AJ35">
        <v>6.5268000000000007E-2</v>
      </c>
      <c r="AK35">
        <v>0</v>
      </c>
      <c r="AL35">
        <v>0</v>
      </c>
      <c r="AM35">
        <v>0</v>
      </c>
      <c r="AN35">
        <v>0</v>
      </c>
      <c r="AO35">
        <v>4.8500000000000001E-3</v>
      </c>
      <c r="AP35">
        <v>0</v>
      </c>
      <c r="AQ35">
        <v>0</v>
      </c>
      <c r="AR35">
        <v>0</v>
      </c>
      <c r="AS35">
        <v>0</v>
      </c>
      <c r="AT35">
        <v>0</v>
      </c>
      <c r="AU35">
        <v>0</v>
      </c>
      <c r="AV35">
        <v>0</v>
      </c>
      <c r="AW35">
        <v>0</v>
      </c>
      <c r="AX35">
        <v>0</v>
      </c>
      <c r="AY35">
        <v>0</v>
      </c>
      <c r="AZ35">
        <v>0</v>
      </c>
      <c r="BA35">
        <v>2.4699999999999999E-4</v>
      </c>
      <c r="BB35">
        <v>7.9330000000000008E-3</v>
      </c>
      <c r="BC35">
        <v>0</v>
      </c>
      <c r="BD35">
        <v>0</v>
      </c>
      <c r="BE35">
        <v>0</v>
      </c>
      <c r="BF35">
        <v>6.6238739999999998</v>
      </c>
      <c r="BG35">
        <v>6.6238739999999998</v>
      </c>
      <c r="BH35">
        <v>6.6238739999999998</v>
      </c>
      <c r="BI35">
        <v>6.6238739999999998</v>
      </c>
    </row>
    <row r="36" spans="1:61" x14ac:dyDescent="0.25">
      <c r="A36" s="1">
        <v>324</v>
      </c>
      <c r="B36">
        <v>0</v>
      </c>
      <c r="C36">
        <v>0</v>
      </c>
      <c r="D36">
        <v>0</v>
      </c>
      <c r="E36">
        <v>0</v>
      </c>
      <c r="F36">
        <v>0</v>
      </c>
      <c r="G36">
        <v>0</v>
      </c>
      <c r="H36">
        <v>3.5209999999999998E-3</v>
      </c>
      <c r="I36">
        <v>0</v>
      </c>
      <c r="J36">
        <v>0</v>
      </c>
      <c r="K36">
        <v>0</v>
      </c>
      <c r="L36">
        <v>0</v>
      </c>
      <c r="M36">
        <v>0</v>
      </c>
      <c r="N36">
        <v>0</v>
      </c>
      <c r="O36">
        <v>0</v>
      </c>
      <c r="P36">
        <v>0</v>
      </c>
      <c r="Q36">
        <v>2.2889999999999998E-3</v>
      </c>
      <c r="R36">
        <v>2.1444999999999999E-2</v>
      </c>
      <c r="S36">
        <v>4.2779999999999997E-3</v>
      </c>
      <c r="T36">
        <v>0</v>
      </c>
      <c r="U36">
        <v>0</v>
      </c>
      <c r="V36">
        <v>3.6219999999999998E-3</v>
      </c>
      <c r="W36">
        <v>0</v>
      </c>
      <c r="X36">
        <v>0</v>
      </c>
      <c r="Y36">
        <v>0</v>
      </c>
      <c r="Z36">
        <v>0</v>
      </c>
      <c r="AA36">
        <v>0</v>
      </c>
      <c r="AB36">
        <v>0</v>
      </c>
      <c r="AC36">
        <v>0</v>
      </c>
      <c r="AD36">
        <v>0</v>
      </c>
      <c r="AE36">
        <v>0</v>
      </c>
      <c r="AF36">
        <v>0</v>
      </c>
      <c r="AG36">
        <v>0</v>
      </c>
      <c r="AH36">
        <v>0</v>
      </c>
      <c r="AI36">
        <v>0</v>
      </c>
      <c r="AJ36">
        <v>0.182452</v>
      </c>
      <c r="AK36">
        <v>0</v>
      </c>
      <c r="AL36">
        <v>0</v>
      </c>
      <c r="AM36">
        <v>0</v>
      </c>
      <c r="AN36">
        <v>0</v>
      </c>
      <c r="AO36">
        <v>7.1279999999999998E-3</v>
      </c>
      <c r="AP36">
        <v>0</v>
      </c>
      <c r="AQ36">
        <v>0</v>
      </c>
      <c r="AR36">
        <v>0</v>
      </c>
      <c r="AS36">
        <v>0</v>
      </c>
      <c r="AT36">
        <v>0</v>
      </c>
      <c r="AU36">
        <v>0</v>
      </c>
      <c r="AV36">
        <v>0</v>
      </c>
      <c r="AW36">
        <v>0</v>
      </c>
      <c r="AX36">
        <v>0</v>
      </c>
      <c r="AY36">
        <v>0</v>
      </c>
      <c r="AZ36">
        <v>0</v>
      </c>
      <c r="BA36">
        <v>3.5500000000000001E-4</v>
      </c>
      <c r="BB36">
        <v>8.3990000000000002E-3</v>
      </c>
      <c r="BC36">
        <v>0</v>
      </c>
      <c r="BD36">
        <v>0</v>
      </c>
      <c r="BE36">
        <v>0</v>
      </c>
      <c r="BF36">
        <v>6.9395530000000001</v>
      </c>
      <c r="BG36">
        <v>6.9395530000000001</v>
      </c>
      <c r="BH36">
        <v>6.9395530000000001</v>
      </c>
      <c r="BI36">
        <v>6.9395530000000001</v>
      </c>
    </row>
    <row r="37" spans="1:61" x14ac:dyDescent="0.25">
      <c r="A37" s="1">
        <v>325</v>
      </c>
      <c r="B37">
        <v>0</v>
      </c>
      <c r="C37">
        <v>0</v>
      </c>
      <c r="D37">
        <v>1.3899999999999999E-4</v>
      </c>
      <c r="E37">
        <v>0</v>
      </c>
      <c r="F37">
        <v>0</v>
      </c>
      <c r="G37">
        <v>2.0600000000000002E-3</v>
      </c>
      <c r="H37">
        <v>5.3179999999999998E-3</v>
      </c>
      <c r="I37">
        <v>1.016E-3</v>
      </c>
      <c r="J37">
        <v>0</v>
      </c>
      <c r="K37">
        <v>1.4970000000000001E-3</v>
      </c>
      <c r="L37">
        <v>8.8599999999999996E-4</v>
      </c>
      <c r="M37">
        <v>0</v>
      </c>
      <c r="N37">
        <v>0</v>
      </c>
      <c r="O37">
        <v>0</v>
      </c>
      <c r="P37">
        <v>0</v>
      </c>
      <c r="Q37">
        <v>3.9550000000000002E-3</v>
      </c>
      <c r="R37">
        <v>2.6705E-2</v>
      </c>
      <c r="S37">
        <v>6.1269999999999996E-3</v>
      </c>
      <c r="T37">
        <v>0</v>
      </c>
      <c r="U37">
        <v>6.7199999999999996E-4</v>
      </c>
      <c r="V37">
        <v>5.8009999999999997E-3</v>
      </c>
      <c r="W37">
        <v>0</v>
      </c>
      <c r="X37">
        <v>1.9000000000000001E-4</v>
      </c>
      <c r="Y37">
        <v>0</v>
      </c>
      <c r="Z37">
        <v>3.8000000000000002E-4</v>
      </c>
      <c r="AA37">
        <v>0</v>
      </c>
      <c r="AB37">
        <v>0</v>
      </c>
      <c r="AC37">
        <v>0</v>
      </c>
      <c r="AD37">
        <v>0</v>
      </c>
      <c r="AE37">
        <v>0</v>
      </c>
      <c r="AF37">
        <v>0</v>
      </c>
      <c r="AG37">
        <v>0</v>
      </c>
      <c r="AH37">
        <v>1.1000000000000001E-3</v>
      </c>
      <c r="AI37">
        <v>2.5579999999999999E-3</v>
      </c>
      <c r="AJ37">
        <v>0.14727299999999999</v>
      </c>
      <c r="AK37">
        <v>0</v>
      </c>
      <c r="AL37">
        <v>2.1000000000000001E-4</v>
      </c>
      <c r="AM37">
        <v>0</v>
      </c>
      <c r="AN37">
        <v>6.3599999999999996E-4</v>
      </c>
      <c r="AO37">
        <v>8.149E-3</v>
      </c>
      <c r="AP37">
        <v>4.8500000000000003E-4</v>
      </c>
      <c r="AQ37">
        <v>0</v>
      </c>
      <c r="AR37">
        <v>0</v>
      </c>
      <c r="AS37">
        <v>0</v>
      </c>
      <c r="AT37">
        <v>0</v>
      </c>
      <c r="AU37">
        <v>0</v>
      </c>
      <c r="AV37">
        <v>0</v>
      </c>
      <c r="AW37">
        <v>0</v>
      </c>
      <c r="AX37">
        <v>0</v>
      </c>
      <c r="AY37">
        <v>0</v>
      </c>
      <c r="AZ37">
        <v>0</v>
      </c>
      <c r="BA37">
        <v>1.707E-3</v>
      </c>
      <c r="BB37">
        <v>1.0541E-2</v>
      </c>
      <c r="BC37">
        <v>6.7299999999999999E-4</v>
      </c>
      <c r="BD37">
        <v>0</v>
      </c>
      <c r="BE37">
        <v>1.3940000000000001E-3</v>
      </c>
      <c r="BF37">
        <v>1.4401000000000001E-2</v>
      </c>
      <c r="BG37">
        <v>1.044E-3</v>
      </c>
      <c r="BH37">
        <v>0</v>
      </c>
      <c r="BI37">
        <v>7.174823</v>
      </c>
    </row>
    <row r="38" spans="1:61" x14ac:dyDescent="0.25">
      <c r="A38" s="1">
        <v>326</v>
      </c>
      <c r="B38">
        <v>0</v>
      </c>
      <c r="C38">
        <v>0</v>
      </c>
      <c r="D38">
        <v>5.1000000000000004E-4</v>
      </c>
      <c r="E38">
        <v>0</v>
      </c>
      <c r="F38">
        <v>0</v>
      </c>
      <c r="G38">
        <v>6.7520000000000002E-3</v>
      </c>
      <c r="H38">
        <v>8.2789999999999999E-3</v>
      </c>
      <c r="I38">
        <v>3.9069999999999999E-3</v>
      </c>
      <c r="J38">
        <v>0</v>
      </c>
      <c r="K38">
        <v>5.6829999999999997E-3</v>
      </c>
      <c r="L38">
        <v>3.1510000000000002E-3</v>
      </c>
      <c r="M38">
        <v>0</v>
      </c>
      <c r="N38">
        <v>0</v>
      </c>
      <c r="O38">
        <v>0</v>
      </c>
      <c r="P38">
        <v>0</v>
      </c>
      <c r="Q38">
        <v>7.1669999999999998E-3</v>
      </c>
      <c r="R38">
        <v>3.1243E-2</v>
      </c>
      <c r="S38">
        <v>1.0146000000000001E-2</v>
      </c>
      <c r="T38">
        <v>0</v>
      </c>
      <c r="U38">
        <v>2.598E-3</v>
      </c>
      <c r="V38">
        <v>1.0043E-2</v>
      </c>
      <c r="W38">
        <v>0</v>
      </c>
      <c r="X38">
        <v>5.8299999999999997E-4</v>
      </c>
      <c r="Y38">
        <v>0</v>
      </c>
      <c r="Z38">
        <v>1.338E-3</v>
      </c>
      <c r="AA38">
        <v>0</v>
      </c>
      <c r="AB38">
        <v>0</v>
      </c>
      <c r="AC38">
        <v>0</v>
      </c>
      <c r="AD38">
        <v>0</v>
      </c>
      <c r="AE38">
        <v>0</v>
      </c>
      <c r="AF38">
        <v>0</v>
      </c>
      <c r="AG38">
        <v>0</v>
      </c>
      <c r="AH38">
        <v>3.8340000000000002E-3</v>
      </c>
      <c r="AI38">
        <v>5.6759999999999996E-3</v>
      </c>
      <c r="AJ38">
        <v>6.2482000000000003E-2</v>
      </c>
      <c r="AK38">
        <v>0</v>
      </c>
      <c r="AL38">
        <v>8.5700000000000001E-4</v>
      </c>
      <c r="AM38">
        <v>0</v>
      </c>
      <c r="AN38">
        <v>2.274E-3</v>
      </c>
      <c r="AO38">
        <v>7.4539999999999997E-3</v>
      </c>
      <c r="AP38">
        <v>1.5219999999999999E-3</v>
      </c>
      <c r="AQ38">
        <v>0</v>
      </c>
      <c r="AR38">
        <v>0</v>
      </c>
      <c r="AS38">
        <v>0</v>
      </c>
      <c r="AT38">
        <v>0</v>
      </c>
      <c r="AU38">
        <v>0</v>
      </c>
      <c r="AV38">
        <v>0</v>
      </c>
      <c r="AW38">
        <v>0</v>
      </c>
      <c r="AX38">
        <v>0</v>
      </c>
      <c r="AY38">
        <v>0</v>
      </c>
      <c r="AZ38">
        <v>0</v>
      </c>
      <c r="BA38">
        <v>4.764E-3</v>
      </c>
      <c r="BB38">
        <v>1.5299E-2</v>
      </c>
      <c r="BC38">
        <v>2.7539999999999999E-3</v>
      </c>
      <c r="BD38">
        <v>0</v>
      </c>
      <c r="BE38">
        <v>5.339E-3</v>
      </c>
      <c r="BF38">
        <v>1.6225E-2</v>
      </c>
      <c r="BG38">
        <v>1.176E-3</v>
      </c>
      <c r="BH38">
        <v>0</v>
      </c>
      <c r="BI38">
        <v>7.3100250000000004</v>
      </c>
    </row>
    <row r="39" spans="1:61" x14ac:dyDescent="0.25">
      <c r="A39" s="1">
        <v>327</v>
      </c>
      <c r="B39">
        <v>0</v>
      </c>
      <c r="C39">
        <v>0</v>
      </c>
      <c r="D39">
        <v>8.3000000000000001E-4</v>
      </c>
      <c r="E39">
        <v>0</v>
      </c>
      <c r="F39">
        <v>0</v>
      </c>
      <c r="G39">
        <v>1.008E-2</v>
      </c>
      <c r="H39">
        <v>1.0737999999999999E-2</v>
      </c>
      <c r="I39">
        <v>6.6270000000000001E-3</v>
      </c>
      <c r="J39">
        <v>0</v>
      </c>
      <c r="K39">
        <v>9.5209999999999999E-3</v>
      </c>
      <c r="L39">
        <v>4.9940000000000002E-3</v>
      </c>
      <c r="M39">
        <v>0</v>
      </c>
      <c r="N39">
        <v>0</v>
      </c>
      <c r="O39">
        <v>0</v>
      </c>
      <c r="P39">
        <v>0</v>
      </c>
      <c r="Q39">
        <v>9.9019999999999993E-3</v>
      </c>
      <c r="R39">
        <v>3.4902000000000002E-2</v>
      </c>
      <c r="S39">
        <v>1.3246000000000001E-2</v>
      </c>
      <c r="T39">
        <v>0</v>
      </c>
      <c r="U39">
        <v>4.4279999999999996E-3</v>
      </c>
      <c r="V39">
        <v>1.3677E-2</v>
      </c>
      <c r="W39">
        <v>0</v>
      </c>
      <c r="X39">
        <v>8.3199999999999995E-4</v>
      </c>
      <c r="Y39">
        <v>0</v>
      </c>
      <c r="Z39">
        <v>2.1069999999999999E-3</v>
      </c>
      <c r="AA39">
        <v>0</v>
      </c>
      <c r="AB39">
        <v>0</v>
      </c>
      <c r="AC39">
        <v>0</v>
      </c>
      <c r="AD39">
        <v>0</v>
      </c>
      <c r="AE39">
        <v>0</v>
      </c>
      <c r="AF39">
        <v>0</v>
      </c>
      <c r="AG39">
        <v>0</v>
      </c>
      <c r="AH39">
        <v>5.986E-3</v>
      </c>
      <c r="AI39">
        <v>6.9290000000000003E-3</v>
      </c>
      <c r="AJ39">
        <v>4.2743999999999997E-2</v>
      </c>
      <c r="AK39">
        <v>0</v>
      </c>
      <c r="AL39">
        <v>1.542E-3</v>
      </c>
      <c r="AM39">
        <v>0</v>
      </c>
      <c r="AN39">
        <v>3.6210000000000001E-3</v>
      </c>
      <c r="AO39">
        <v>6.8900000000000003E-3</v>
      </c>
      <c r="AP39">
        <v>2.2070000000000002E-3</v>
      </c>
      <c r="AQ39">
        <v>0</v>
      </c>
      <c r="AR39">
        <v>0</v>
      </c>
      <c r="AS39">
        <v>0</v>
      </c>
      <c r="AT39">
        <v>0</v>
      </c>
      <c r="AU39">
        <v>0</v>
      </c>
      <c r="AV39">
        <v>0</v>
      </c>
      <c r="AW39">
        <v>0</v>
      </c>
      <c r="AX39">
        <v>0</v>
      </c>
      <c r="AY39">
        <v>0</v>
      </c>
      <c r="AZ39">
        <v>0</v>
      </c>
      <c r="BA39">
        <v>7.0289999999999997E-3</v>
      </c>
      <c r="BB39">
        <v>1.9285E-2</v>
      </c>
      <c r="BC39">
        <v>4.9610000000000001E-3</v>
      </c>
      <c r="BD39">
        <v>0</v>
      </c>
      <c r="BE39">
        <v>9.018E-3</v>
      </c>
      <c r="BF39">
        <v>1.6674000000000001E-2</v>
      </c>
      <c r="BG39">
        <v>1.2080000000000001E-3</v>
      </c>
      <c r="BH39">
        <v>0</v>
      </c>
      <c r="BI39">
        <v>7.3968819999999997</v>
      </c>
    </row>
    <row r="40" spans="1:61" x14ac:dyDescent="0.25">
      <c r="A40" s="1">
        <v>328</v>
      </c>
      <c r="B40">
        <v>0</v>
      </c>
      <c r="C40">
        <v>0</v>
      </c>
      <c r="D40">
        <v>1.1050000000000001E-3</v>
      </c>
      <c r="E40">
        <v>0</v>
      </c>
      <c r="F40">
        <v>0</v>
      </c>
      <c r="G40">
        <v>1.2548E-2</v>
      </c>
      <c r="H40">
        <v>1.281E-2</v>
      </c>
      <c r="I40">
        <v>9.1590000000000005E-3</v>
      </c>
      <c r="J40">
        <v>0</v>
      </c>
      <c r="K40">
        <v>1.3018E-2</v>
      </c>
      <c r="L40">
        <v>6.5110000000000003E-3</v>
      </c>
      <c r="M40">
        <v>0</v>
      </c>
      <c r="N40">
        <v>0</v>
      </c>
      <c r="O40">
        <v>0</v>
      </c>
      <c r="P40">
        <v>0</v>
      </c>
      <c r="Q40">
        <v>1.2255E-2</v>
      </c>
      <c r="R40">
        <v>3.7888999999999999E-2</v>
      </c>
      <c r="S40">
        <v>1.5703999999999999E-2</v>
      </c>
      <c r="T40">
        <v>0</v>
      </c>
      <c r="U40">
        <v>6.1539999999999997E-3</v>
      </c>
      <c r="V40">
        <v>1.6802000000000001E-2</v>
      </c>
      <c r="W40">
        <v>0</v>
      </c>
      <c r="X40">
        <v>1.005E-3</v>
      </c>
      <c r="Y40">
        <v>0</v>
      </c>
      <c r="Z40">
        <v>2.735E-3</v>
      </c>
      <c r="AA40">
        <v>0</v>
      </c>
      <c r="AB40">
        <v>0</v>
      </c>
      <c r="AC40">
        <v>0</v>
      </c>
      <c r="AD40">
        <v>0</v>
      </c>
      <c r="AE40">
        <v>0</v>
      </c>
      <c r="AF40">
        <v>0</v>
      </c>
      <c r="AG40">
        <v>0</v>
      </c>
      <c r="AH40">
        <v>7.7140000000000004E-3</v>
      </c>
      <c r="AI40">
        <v>7.6229999999999996E-3</v>
      </c>
      <c r="AJ40">
        <v>3.4012000000000001E-2</v>
      </c>
      <c r="AK40">
        <v>0</v>
      </c>
      <c r="AL40">
        <v>2.2569999999999999E-3</v>
      </c>
      <c r="AM40">
        <v>0</v>
      </c>
      <c r="AN40">
        <v>4.7400000000000003E-3</v>
      </c>
      <c r="AO40">
        <v>6.4339999999999996E-3</v>
      </c>
      <c r="AP40">
        <v>2.7009999999999998E-3</v>
      </c>
      <c r="AQ40">
        <v>0</v>
      </c>
      <c r="AR40">
        <v>0</v>
      </c>
      <c r="AS40">
        <v>0</v>
      </c>
      <c r="AT40">
        <v>0</v>
      </c>
      <c r="AU40">
        <v>0</v>
      </c>
      <c r="AV40">
        <v>0</v>
      </c>
      <c r="AW40">
        <v>0</v>
      </c>
      <c r="AX40">
        <v>0</v>
      </c>
      <c r="AY40">
        <v>0</v>
      </c>
      <c r="AZ40">
        <v>0</v>
      </c>
      <c r="BA40">
        <v>8.7779999999999993E-3</v>
      </c>
      <c r="BB40">
        <v>2.2662999999999999E-2</v>
      </c>
      <c r="BC40">
        <v>7.2639999999999996E-3</v>
      </c>
      <c r="BD40">
        <v>0</v>
      </c>
      <c r="BE40">
        <v>1.2390999999999999E-2</v>
      </c>
      <c r="BF40">
        <v>1.6924000000000002E-2</v>
      </c>
      <c r="BG40">
        <v>1.232E-3</v>
      </c>
      <c r="BH40">
        <v>0</v>
      </c>
      <c r="BI40">
        <v>7.4533589999999998</v>
      </c>
    </row>
    <row r="41" spans="1:61" x14ac:dyDescent="0.25">
      <c r="A41" s="1">
        <v>329</v>
      </c>
      <c r="B41">
        <v>0</v>
      </c>
      <c r="C41">
        <v>0</v>
      </c>
      <c r="D41">
        <v>4.1110000000000001E-3</v>
      </c>
      <c r="E41">
        <v>2.0699999999999999E-4</v>
      </c>
      <c r="F41">
        <v>0</v>
      </c>
      <c r="G41">
        <v>1.3282E-2</v>
      </c>
      <c r="H41">
        <v>1.5893000000000001E-2</v>
      </c>
      <c r="I41">
        <v>1.0999999999999999E-2</v>
      </c>
      <c r="J41">
        <v>8.83E-4</v>
      </c>
      <c r="K41">
        <v>1.4604000000000001E-2</v>
      </c>
      <c r="L41">
        <v>7.5599999999999999E-3</v>
      </c>
      <c r="M41">
        <v>1.75E-4</v>
      </c>
      <c r="N41">
        <v>4.06E-4</v>
      </c>
      <c r="O41">
        <v>1.6559999999999999E-3</v>
      </c>
      <c r="P41">
        <v>5.5599999999999996E-4</v>
      </c>
      <c r="Q41">
        <v>1.5909E-2</v>
      </c>
      <c r="R41">
        <v>4.0052999999999998E-2</v>
      </c>
      <c r="S41">
        <v>1.7749999999999998E-2</v>
      </c>
      <c r="T41">
        <v>1.016E-3</v>
      </c>
      <c r="U41">
        <v>9.4730000000000005E-3</v>
      </c>
      <c r="V41">
        <v>1.8232000000000002E-2</v>
      </c>
      <c r="W41">
        <v>0</v>
      </c>
      <c r="X41">
        <v>2.0560000000000001E-3</v>
      </c>
      <c r="Y41">
        <v>0</v>
      </c>
      <c r="Z41">
        <v>5.3839999999999999E-3</v>
      </c>
      <c r="AA41">
        <v>1.06E-4</v>
      </c>
      <c r="AB41">
        <v>2.5609999999999999E-3</v>
      </c>
      <c r="AC41">
        <v>0</v>
      </c>
      <c r="AD41">
        <v>1.85E-4</v>
      </c>
      <c r="AE41">
        <v>0</v>
      </c>
      <c r="AF41">
        <v>0</v>
      </c>
      <c r="AG41">
        <v>0</v>
      </c>
      <c r="AH41">
        <v>1.1110999999999999E-2</v>
      </c>
      <c r="AI41">
        <v>1.0036E-2</v>
      </c>
      <c r="AJ41">
        <v>4.3244999999999999E-2</v>
      </c>
      <c r="AK41">
        <v>1.655E-3</v>
      </c>
      <c r="AL41">
        <v>5.0920000000000002E-3</v>
      </c>
      <c r="AM41">
        <v>0</v>
      </c>
      <c r="AN41">
        <v>6.3400000000000001E-3</v>
      </c>
      <c r="AO41">
        <v>9.1050000000000002E-3</v>
      </c>
      <c r="AP41">
        <v>5.5300000000000002E-3</v>
      </c>
      <c r="AQ41">
        <v>2.5240000000000002E-3</v>
      </c>
      <c r="AR41">
        <v>1.789E-3</v>
      </c>
      <c r="AS41">
        <v>0</v>
      </c>
      <c r="AT41">
        <v>1.6249999999999999E-3</v>
      </c>
      <c r="AU41">
        <v>1.108E-3</v>
      </c>
      <c r="AV41">
        <v>0</v>
      </c>
      <c r="AW41">
        <v>7.7399999999999995E-4</v>
      </c>
      <c r="AX41">
        <v>2.3809999999999999E-3</v>
      </c>
      <c r="AY41">
        <v>0</v>
      </c>
      <c r="AZ41">
        <v>0</v>
      </c>
      <c r="BA41">
        <v>1.2076999999999999E-2</v>
      </c>
      <c r="BB41">
        <v>2.6630999999999998E-2</v>
      </c>
      <c r="BC41">
        <v>1.0658000000000001E-2</v>
      </c>
      <c r="BD41">
        <v>2.1489999999999999E-3</v>
      </c>
      <c r="BE41">
        <v>1.7607000000000001E-2</v>
      </c>
      <c r="BF41">
        <v>2.3421000000000001E-2</v>
      </c>
      <c r="BG41">
        <v>1.6475E-2</v>
      </c>
      <c r="BH41">
        <v>1.3787000000000001E-2</v>
      </c>
      <c r="BI41">
        <v>7.369764</v>
      </c>
    </row>
    <row r="42" spans="1:61" x14ac:dyDescent="0.25">
      <c r="A42" s="1">
        <v>330</v>
      </c>
      <c r="B42">
        <v>0</v>
      </c>
      <c r="C42">
        <v>0</v>
      </c>
      <c r="D42">
        <v>6.7429999999999999E-3</v>
      </c>
      <c r="E42">
        <v>3.5799999999999997E-4</v>
      </c>
      <c r="F42">
        <v>0</v>
      </c>
      <c r="G42">
        <v>1.3710999999999999E-2</v>
      </c>
      <c r="H42">
        <v>1.8960999999999999E-2</v>
      </c>
      <c r="I42">
        <v>1.2456999999999999E-2</v>
      </c>
      <c r="J42">
        <v>1.67E-3</v>
      </c>
      <c r="K42">
        <v>1.5875E-2</v>
      </c>
      <c r="L42">
        <v>8.3309999999999999E-3</v>
      </c>
      <c r="M42">
        <v>3.4000000000000002E-4</v>
      </c>
      <c r="N42">
        <v>8.0599999999999997E-4</v>
      </c>
      <c r="O42">
        <v>3.1029999999999999E-3</v>
      </c>
      <c r="P42">
        <v>9.01E-4</v>
      </c>
      <c r="Q42">
        <v>1.9786999999999999E-2</v>
      </c>
      <c r="R42">
        <v>4.1570999999999997E-2</v>
      </c>
      <c r="S42">
        <v>1.9487999999999998E-2</v>
      </c>
      <c r="T42">
        <v>1.707E-3</v>
      </c>
      <c r="U42">
        <v>1.2799E-2</v>
      </c>
      <c r="V42">
        <v>1.9324000000000001E-2</v>
      </c>
      <c r="W42">
        <v>0</v>
      </c>
      <c r="X42">
        <v>3.0240000000000002E-3</v>
      </c>
      <c r="Y42">
        <v>0</v>
      </c>
      <c r="Z42">
        <v>8.149E-3</v>
      </c>
      <c r="AA42">
        <v>1.8900000000000001E-4</v>
      </c>
      <c r="AB42">
        <v>5.5539999999999999E-3</v>
      </c>
      <c r="AC42">
        <v>0</v>
      </c>
      <c r="AD42">
        <v>3.6299999999999999E-4</v>
      </c>
      <c r="AE42">
        <v>0</v>
      </c>
      <c r="AF42">
        <v>0</v>
      </c>
      <c r="AG42">
        <v>0</v>
      </c>
      <c r="AH42">
        <v>1.4019999999999999E-2</v>
      </c>
      <c r="AI42">
        <v>1.1960999999999999E-2</v>
      </c>
      <c r="AJ42">
        <v>5.3741999999999998E-2</v>
      </c>
      <c r="AK42">
        <v>3.4989999999999999E-3</v>
      </c>
      <c r="AL42">
        <v>7.639E-3</v>
      </c>
      <c r="AM42">
        <v>0</v>
      </c>
      <c r="AN42">
        <v>7.6779999999999999E-3</v>
      </c>
      <c r="AO42">
        <v>1.1764999999999999E-2</v>
      </c>
      <c r="AP42">
        <v>9.8740000000000008E-3</v>
      </c>
      <c r="AQ42">
        <v>4.9160000000000002E-3</v>
      </c>
      <c r="AR42">
        <v>3.421E-3</v>
      </c>
      <c r="AS42">
        <v>0</v>
      </c>
      <c r="AT42">
        <v>2.947E-3</v>
      </c>
      <c r="AU42">
        <v>2.382E-3</v>
      </c>
      <c r="AV42">
        <v>0</v>
      </c>
      <c r="AW42">
        <v>1.433E-3</v>
      </c>
      <c r="AX42">
        <v>4.169E-3</v>
      </c>
      <c r="AY42">
        <v>0</v>
      </c>
      <c r="AZ42">
        <v>0</v>
      </c>
      <c r="BA42">
        <v>1.5623E-2</v>
      </c>
      <c r="BB42">
        <v>3.0256000000000002E-2</v>
      </c>
      <c r="BC42">
        <v>1.3264E-2</v>
      </c>
      <c r="BD42">
        <v>3.7239999999999999E-3</v>
      </c>
      <c r="BE42">
        <v>2.0826999999999998E-2</v>
      </c>
      <c r="BF42">
        <v>2.7966000000000001E-2</v>
      </c>
      <c r="BG42">
        <v>5.4004999999999997E-2</v>
      </c>
      <c r="BH42">
        <v>2.5433000000000001E-2</v>
      </c>
      <c r="BI42">
        <v>7.2545029999999997</v>
      </c>
    </row>
    <row r="43" spans="1:61" x14ac:dyDescent="0.25">
      <c r="A43" s="1">
        <v>331</v>
      </c>
      <c r="B43">
        <v>0</v>
      </c>
      <c r="C43">
        <v>0</v>
      </c>
      <c r="D43">
        <v>8.9529999999999992E-3</v>
      </c>
      <c r="E43">
        <v>4.6700000000000002E-4</v>
      </c>
      <c r="F43">
        <v>0</v>
      </c>
      <c r="G43">
        <v>1.3965999999999999E-2</v>
      </c>
      <c r="H43">
        <v>2.2030000000000001E-2</v>
      </c>
      <c r="I43">
        <v>1.3611E-2</v>
      </c>
      <c r="J43">
        <v>2.3389999999999999E-3</v>
      </c>
      <c r="K43">
        <v>1.694E-2</v>
      </c>
      <c r="L43">
        <v>8.8979999999999997E-3</v>
      </c>
      <c r="M43">
        <v>4.8700000000000002E-4</v>
      </c>
      <c r="N43">
        <v>1.1820000000000001E-3</v>
      </c>
      <c r="O43">
        <v>4.3099999999999996E-3</v>
      </c>
      <c r="P43">
        <v>1.1199999999999999E-3</v>
      </c>
      <c r="Q43">
        <v>2.3941E-2</v>
      </c>
      <c r="R43">
        <v>4.2609000000000001E-2</v>
      </c>
      <c r="S43">
        <v>2.1004999999999999E-2</v>
      </c>
      <c r="T43">
        <v>2.1740000000000002E-3</v>
      </c>
      <c r="U43">
        <v>1.6063999999999998E-2</v>
      </c>
      <c r="V43">
        <v>2.0199000000000002E-2</v>
      </c>
      <c r="W43">
        <v>0</v>
      </c>
      <c r="X43">
        <v>3.882E-3</v>
      </c>
      <c r="Y43">
        <v>0</v>
      </c>
      <c r="Z43">
        <v>1.0952E-2</v>
      </c>
      <c r="AA43">
        <v>2.5000000000000001E-4</v>
      </c>
      <c r="AB43">
        <v>8.9440000000000006E-3</v>
      </c>
      <c r="AC43">
        <v>0</v>
      </c>
      <c r="AD43">
        <v>5.2499999999999997E-4</v>
      </c>
      <c r="AE43">
        <v>0</v>
      </c>
      <c r="AF43">
        <v>0</v>
      </c>
      <c r="AG43">
        <v>0</v>
      </c>
      <c r="AH43">
        <v>1.6452000000000001E-2</v>
      </c>
      <c r="AI43">
        <v>1.3472E-2</v>
      </c>
      <c r="AJ43">
        <v>6.5692E-2</v>
      </c>
      <c r="AK43">
        <v>5.4749999999999998E-3</v>
      </c>
      <c r="AL43">
        <v>9.8390000000000005E-3</v>
      </c>
      <c r="AM43">
        <v>0</v>
      </c>
      <c r="AN43">
        <v>8.7770000000000001E-3</v>
      </c>
      <c r="AO43">
        <v>1.431E-2</v>
      </c>
      <c r="AP43">
        <v>1.7347999999999999E-2</v>
      </c>
      <c r="AQ43">
        <v>7.0759999999999998E-3</v>
      </c>
      <c r="AR43">
        <v>4.8409999999999998E-3</v>
      </c>
      <c r="AS43">
        <v>0</v>
      </c>
      <c r="AT43">
        <v>3.9820000000000003E-3</v>
      </c>
      <c r="AU43">
        <v>3.8E-3</v>
      </c>
      <c r="AV43">
        <v>0</v>
      </c>
      <c r="AW43">
        <v>1.97E-3</v>
      </c>
      <c r="AX43">
        <v>5.4790000000000004E-3</v>
      </c>
      <c r="AY43">
        <v>0</v>
      </c>
      <c r="AZ43">
        <v>0</v>
      </c>
      <c r="BA43">
        <v>1.9456000000000001E-2</v>
      </c>
      <c r="BB43">
        <v>3.3588E-2</v>
      </c>
      <c r="BC43">
        <v>1.5223E-2</v>
      </c>
      <c r="BD43">
        <v>4.8539999999999998E-3</v>
      </c>
      <c r="BE43">
        <v>2.2818999999999999E-2</v>
      </c>
      <c r="BF43">
        <v>3.1102999999999999E-2</v>
      </c>
      <c r="BG43">
        <v>0.28553000000000001</v>
      </c>
      <c r="BH43">
        <v>3.4866000000000001E-2</v>
      </c>
      <c r="BI43">
        <v>7.1260050000000001</v>
      </c>
    </row>
    <row r="44" spans="1:61" x14ac:dyDescent="0.25">
      <c r="A44" s="1">
        <v>332</v>
      </c>
      <c r="B44">
        <v>9.0600000000000001E-4</v>
      </c>
      <c r="C44">
        <v>0</v>
      </c>
      <c r="D44">
        <v>1.0159E-2</v>
      </c>
      <c r="E44">
        <v>1.6720000000000001E-3</v>
      </c>
      <c r="F44">
        <v>0</v>
      </c>
      <c r="G44">
        <v>1.5521999999999999E-2</v>
      </c>
      <c r="H44">
        <v>2.4036999999999999E-2</v>
      </c>
      <c r="I44">
        <v>1.5087E-2</v>
      </c>
      <c r="J44">
        <v>3.3279999999999998E-3</v>
      </c>
      <c r="K44">
        <v>1.7777999999999999E-2</v>
      </c>
      <c r="L44">
        <v>1.0429000000000001E-2</v>
      </c>
      <c r="M44">
        <v>1.4519999999999999E-3</v>
      </c>
      <c r="N44">
        <v>2.1410000000000001E-3</v>
      </c>
      <c r="O44">
        <v>6.0169999999999998E-3</v>
      </c>
      <c r="P44">
        <v>2.075E-3</v>
      </c>
      <c r="Q44">
        <v>2.5499999999999998E-2</v>
      </c>
      <c r="R44">
        <v>4.5439E-2</v>
      </c>
      <c r="S44">
        <v>2.2799E-2</v>
      </c>
      <c r="T44">
        <v>3.3630000000000001E-3</v>
      </c>
      <c r="U44">
        <v>1.8308999999999999E-2</v>
      </c>
      <c r="V44">
        <v>2.1138000000000001E-2</v>
      </c>
      <c r="W44">
        <v>0</v>
      </c>
      <c r="X44">
        <v>5.6839999999999998E-3</v>
      </c>
      <c r="Y44">
        <v>6.2799999999999998E-4</v>
      </c>
      <c r="Z44">
        <v>1.376E-2</v>
      </c>
      <c r="AA44">
        <v>1.3339999999999999E-3</v>
      </c>
      <c r="AB44">
        <v>9.9030000000000003E-3</v>
      </c>
      <c r="AC44">
        <v>1.1999999999999999E-3</v>
      </c>
      <c r="AD44">
        <v>1.5219999999999999E-3</v>
      </c>
      <c r="AE44">
        <v>2.92E-4</v>
      </c>
      <c r="AF44">
        <v>0</v>
      </c>
      <c r="AG44">
        <v>5.2400000000000005E-4</v>
      </c>
      <c r="AH44">
        <v>1.9056E-2</v>
      </c>
      <c r="AI44">
        <v>1.6025000000000001E-2</v>
      </c>
      <c r="AJ44">
        <v>6.5573000000000006E-2</v>
      </c>
      <c r="AK44">
        <v>7.4580000000000002E-3</v>
      </c>
      <c r="AL44">
        <v>1.1658999999999999E-2</v>
      </c>
      <c r="AM44">
        <v>0</v>
      </c>
      <c r="AN44">
        <v>1.0630000000000001E-2</v>
      </c>
      <c r="AO44">
        <v>1.6698000000000001E-2</v>
      </c>
      <c r="AP44">
        <v>1.9264E-2</v>
      </c>
      <c r="AQ44">
        <v>9.0369999999999999E-3</v>
      </c>
      <c r="AR44">
        <v>6.4619999999999999E-3</v>
      </c>
      <c r="AS44">
        <v>0</v>
      </c>
      <c r="AT44">
        <v>5.5329999999999997E-3</v>
      </c>
      <c r="AU44">
        <v>5.2360000000000002E-3</v>
      </c>
      <c r="AV44">
        <v>0</v>
      </c>
      <c r="AW44">
        <v>3.2720000000000002E-3</v>
      </c>
      <c r="AX44">
        <v>6.9620000000000003E-3</v>
      </c>
      <c r="AY44">
        <v>8.8500000000000004E-4</v>
      </c>
      <c r="AZ44">
        <v>9.8900000000000008E-4</v>
      </c>
      <c r="BA44">
        <v>2.1330999999999999E-2</v>
      </c>
      <c r="BB44">
        <v>3.6103000000000003E-2</v>
      </c>
      <c r="BC44">
        <v>1.6778999999999999E-2</v>
      </c>
      <c r="BD44">
        <v>6.672E-3</v>
      </c>
      <c r="BE44">
        <v>2.6478999999999999E-2</v>
      </c>
      <c r="BF44">
        <v>3.1365999999999998E-2</v>
      </c>
      <c r="BG44">
        <v>9.3534999999999993E-2</v>
      </c>
      <c r="BH44">
        <v>3.1005999999999999E-2</v>
      </c>
      <c r="BI44">
        <v>7.1543320000000001</v>
      </c>
    </row>
    <row r="45" spans="1:61" x14ac:dyDescent="0.25">
      <c r="A45" s="1">
        <v>333</v>
      </c>
      <c r="B45">
        <v>2.1970000000000002E-3</v>
      </c>
      <c r="C45">
        <v>0</v>
      </c>
      <c r="D45">
        <v>1.0742E-2</v>
      </c>
      <c r="E45">
        <v>3.6949999999999999E-3</v>
      </c>
      <c r="F45">
        <v>0</v>
      </c>
      <c r="G45">
        <v>1.7898000000000001E-2</v>
      </c>
      <c r="H45">
        <v>2.5225999999999998E-2</v>
      </c>
      <c r="I45">
        <v>1.6716000000000002E-2</v>
      </c>
      <c r="J45">
        <v>4.4289999999999998E-3</v>
      </c>
      <c r="K45">
        <v>1.8464999999999999E-2</v>
      </c>
      <c r="L45">
        <v>1.2475999999999999E-2</v>
      </c>
      <c r="M45">
        <v>2.8549999999999999E-3</v>
      </c>
      <c r="N45">
        <v>3.307E-3</v>
      </c>
      <c r="O45">
        <v>7.6889999999999997E-3</v>
      </c>
      <c r="P45">
        <v>3.454E-3</v>
      </c>
      <c r="Q45">
        <v>2.5366E-2</v>
      </c>
      <c r="R45">
        <v>4.9276E-2</v>
      </c>
      <c r="S45">
        <v>2.4677000000000001E-2</v>
      </c>
      <c r="T45">
        <v>5.0289999999999996E-3</v>
      </c>
      <c r="U45">
        <v>1.9737999999999999E-2</v>
      </c>
      <c r="V45">
        <v>2.2112E-2</v>
      </c>
      <c r="W45">
        <v>0</v>
      </c>
      <c r="X45">
        <v>8.2439999999999996E-3</v>
      </c>
      <c r="Y45">
        <v>1.4480000000000001E-3</v>
      </c>
      <c r="Z45">
        <v>1.6367E-2</v>
      </c>
      <c r="AA45">
        <v>3.0019999999999999E-3</v>
      </c>
      <c r="AB45">
        <v>9.4000000000000004E-3</v>
      </c>
      <c r="AC45">
        <v>3.2490000000000002E-3</v>
      </c>
      <c r="AD45">
        <v>2.8630000000000001E-3</v>
      </c>
      <c r="AE45">
        <v>7.1400000000000001E-4</v>
      </c>
      <c r="AF45">
        <v>0</v>
      </c>
      <c r="AG45">
        <v>1.4009999999999999E-3</v>
      </c>
      <c r="AH45">
        <v>2.1680000000000001E-2</v>
      </c>
      <c r="AI45">
        <v>1.9299E-2</v>
      </c>
      <c r="AJ45">
        <v>6.0048999999999998E-2</v>
      </c>
      <c r="AK45">
        <v>9.1409999999999998E-3</v>
      </c>
      <c r="AL45">
        <v>1.3077999999999999E-2</v>
      </c>
      <c r="AM45">
        <v>0</v>
      </c>
      <c r="AN45">
        <v>1.3006999999999999E-2</v>
      </c>
      <c r="AO45">
        <v>1.8794999999999999E-2</v>
      </c>
      <c r="AP45">
        <v>1.7240999999999999E-2</v>
      </c>
      <c r="AQ45">
        <v>1.0725E-2</v>
      </c>
      <c r="AR45">
        <v>8.0510000000000009E-3</v>
      </c>
      <c r="AS45">
        <v>0</v>
      </c>
      <c r="AT45">
        <v>7.26E-3</v>
      </c>
      <c r="AU45">
        <v>6.2379999999999996E-3</v>
      </c>
      <c r="AV45">
        <v>0</v>
      </c>
      <c r="AW45">
        <v>5.0679999999999996E-3</v>
      </c>
      <c r="AX45">
        <v>8.5450000000000005E-3</v>
      </c>
      <c r="AY45">
        <v>2.0500000000000002E-3</v>
      </c>
      <c r="AZ45">
        <v>2.565E-3</v>
      </c>
      <c r="BA45">
        <v>2.1798000000000001E-2</v>
      </c>
      <c r="BB45">
        <v>3.7997000000000003E-2</v>
      </c>
      <c r="BC45">
        <v>1.805E-2</v>
      </c>
      <c r="BD45">
        <v>9.0039999999999999E-3</v>
      </c>
      <c r="BE45">
        <v>3.107E-2</v>
      </c>
      <c r="BF45">
        <v>3.0817000000000001E-2</v>
      </c>
      <c r="BG45">
        <v>4.5623999999999998E-2</v>
      </c>
      <c r="BH45">
        <v>2.6620999999999999E-2</v>
      </c>
      <c r="BI45">
        <v>7.2595000000000001</v>
      </c>
    </row>
    <row r="46" spans="1:61" x14ac:dyDescent="0.25">
      <c r="A46" s="1">
        <v>334</v>
      </c>
      <c r="B46">
        <v>3.2339999999999999E-3</v>
      </c>
      <c r="C46">
        <v>0</v>
      </c>
      <c r="D46">
        <v>1.1235E-2</v>
      </c>
      <c r="E46">
        <v>5.7210000000000004E-3</v>
      </c>
      <c r="F46">
        <v>0</v>
      </c>
      <c r="G46">
        <v>2.0183E-2</v>
      </c>
      <c r="H46">
        <v>2.6246999999999999E-2</v>
      </c>
      <c r="I46">
        <v>1.8159999999999999E-2</v>
      </c>
      <c r="J46">
        <v>5.3530000000000001E-3</v>
      </c>
      <c r="K46">
        <v>1.9047000000000001E-2</v>
      </c>
      <c r="L46">
        <v>1.4272E-2</v>
      </c>
      <c r="M46">
        <v>4.084E-3</v>
      </c>
      <c r="N46">
        <v>4.2519999999999997E-3</v>
      </c>
      <c r="O46">
        <v>8.9230000000000004E-3</v>
      </c>
      <c r="P46">
        <v>4.6769999999999997E-3</v>
      </c>
      <c r="Q46">
        <v>2.5277999999999998E-2</v>
      </c>
      <c r="R46">
        <v>5.2838000000000003E-2</v>
      </c>
      <c r="S46">
        <v>2.6297000000000001E-2</v>
      </c>
      <c r="T46">
        <v>6.574E-3</v>
      </c>
      <c r="U46">
        <v>2.0996000000000001E-2</v>
      </c>
      <c r="V46">
        <v>2.2896E-2</v>
      </c>
      <c r="W46">
        <v>0</v>
      </c>
      <c r="X46">
        <v>1.0853E-2</v>
      </c>
      <c r="Y46">
        <v>2.0530000000000001E-3</v>
      </c>
      <c r="Z46">
        <v>1.8724999999999999E-2</v>
      </c>
      <c r="AA46">
        <v>4.4869999999999997E-3</v>
      </c>
      <c r="AB46">
        <v>9.0889999999999999E-3</v>
      </c>
      <c r="AC46">
        <v>5.2630000000000003E-3</v>
      </c>
      <c r="AD46">
        <v>3.9490000000000003E-3</v>
      </c>
      <c r="AE46">
        <v>1.059E-3</v>
      </c>
      <c r="AF46">
        <v>0</v>
      </c>
      <c r="AG46">
        <v>2.2399999999999998E-3</v>
      </c>
      <c r="AH46">
        <v>2.3991999999999999E-2</v>
      </c>
      <c r="AI46">
        <v>2.2426000000000001E-2</v>
      </c>
      <c r="AJ46">
        <v>5.6410000000000002E-2</v>
      </c>
      <c r="AK46">
        <v>1.0543E-2</v>
      </c>
      <c r="AL46">
        <v>1.4185E-2</v>
      </c>
      <c r="AM46">
        <v>0</v>
      </c>
      <c r="AN46">
        <v>1.5288E-2</v>
      </c>
      <c r="AO46">
        <v>2.0586E-2</v>
      </c>
      <c r="AP46">
        <v>1.6202000000000001E-2</v>
      </c>
      <c r="AQ46">
        <v>1.2147E-2</v>
      </c>
      <c r="AR46">
        <v>9.3589999999999993E-3</v>
      </c>
      <c r="AS46">
        <v>0</v>
      </c>
      <c r="AT46">
        <v>8.6809999999999995E-3</v>
      </c>
      <c r="AU46">
        <v>6.9129999999999999E-3</v>
      </c>
      <c r="AV46">
        <v>0</v>
      </c>
      <c r="AW46">
        <v>6.7400000000000003E-3</v>
      </c>
      <c r="AX46">
        <v>9.9340000000000001E-3</v>
      </c>
      <c r="AY46">
        <v>2.918E-3</v>
      </c>
      <c r="AZ46">
        <v>3.9940000000000002E-3</v>
      </c>
      <c r="BA46">
        <v>2.2185E-2</v>
      </c>
      <c r="BB46">
        <v>3.9643999999999999E-2</v>
      </c>
      <c r="BC46">
        <v>1.9059E-2</v>
      </c>
      <c r="BD46">
        <v>1.1202999999999999E-2</v>
      </c>
      <c r="BE46">
        <v>3.5118000000000003E-2</v>
      </c>
      <c r="BF46">
        <v>3.0532E-2</v>
      </c>
      <c r="BG46">
        <v>3.4379E-2</v>
      </c>
      <c r="BH46">
        <v>2.4663999999999998E-2</v>
      </c>
      <c r="BI46">
        <v>7.3488199999999999</v>
      </c>
    </row>
    <row r="47" spans="1:61" x14ac:dyDescent="0.25">
      <c r="A47" s="1">
        <v>335</v>
      </c>
      <c r="B47">
        <v>4.313E-3</v>
      </c>
      <c r="C47">
        <v>2.8299999999999999E-4</v>
      </c>
      <c r="D47">
        <v>1.2142999999999999E-2</v>
      </c>
      <c r="E47">
        <v>7.626E-3</v>
      </c>
      <c r="F47">
        <v>3.5E-4</v>
      </c>
      <c r="G47">
        <v>2.2658999999999999E-2</v>
      </c>
      <c r="H47">
        <v>2.7479E-2</v>
      </c>
      <c r="I47">
        <v>1.9987000000000001E-2</v>
      </c>
      <c r="J47">
        <v>6.5300000000000002E-3</v>
      </c>
      <c r="K47">
        <v>2.0209000000000001E-2</v>
      </c>
      <c r="L47">
        <v>1.6299000000000001E-2</v>
      </c>
      <c r="M47">
        <v>5.3670000000000002E-3</v>
      </c>
      <c r="N47">
        <v>5.2389999999999997E-3</v>
      </c>
      <c r="O47">
        <v>1.0127000000000001E-2</v>
      </c>
      <c r="P47">
        <v>5.9670000000000001E-3</v>
      </c>
      <c r="Q47">
        <v>2.5906999999999999E-2</v>
      </c>
      <c r="R47">
        <v>5.5958000000000001E-2</v>
      </c>
      <c r="S47">
        <v>2.8067999999999999E-2</v>
      </c>
      <c r="T47">
        <v>8.0739999999999996E-3</v>
      </c>
      <c r="U47">
        <v>2.2447000000000002E-2</v>
      </c>
      <c r="V47">
        <v>2.4256E-2</v>
      </c>
      <c r="W47">
        <v>4.3000000000000002E-5</v>
      </c>
      <c r="X47">
        <v>1.3287999999999999E-2</v>
      </c>
      <c r="Y47">
        <v>2.8939999999999999E-3</v>
      </c>
      <c r="Z47">
        <v>2.1027000000000001E-2</v>
      </c>
      <c r="AA47">
        <v>6.0419999999999996E-3</v>
      </c>
      <c r="AB47">
        <v>9.4319999999999994E-3</v>
      </c>
      <c r="AC47">
        <v>7.1580000000000003E-3</v>
      </c>
      <c r="AD47">
        <v>5.2570000000000004E-3</v>
      </c>
      <c r="AE47">
        <v>1.8090000000000001E-3</v>
      </c>
      <c r="AF47">
        <v>3.5599999999999998E-4</v>
      </c>
      <c r="AG47">
        <v>3.114E-3</v>
      </c>
      <c r="AH47">
        <v>2.605E-2</v>
      </c>
      <c r="AI47">
        <v>2.5274999999999999E-2</v>
      </c>
      <c r="AJ47">
        <v>5.4983999999999998E-2</v>
      </c>
      <c r="AK47">
        <v>1.205E-2</v>
      </c>
      <c r="AL47">
        <v>1.5291000000000001E-2</v>
      </c>
      <c r="AM47">
        <v>2.1499999999999999E-4</v>
      </c>
      <c r="AN47">
        <v>1.7634E-2</v>
      </c>
      <c r="AO47">
        <v>2.2669000000000002E-2</v>
      </c>
      <c r="AP47">
        <v>1.6348000000000001E-2</v>
      </c>
      <c r="AQ47">
        <v>1.3612000000000001E-2</v>
      </c>
      <c r="AR47">
        <v>1.0676E-2</v>
      </c>
      <c r="AS47">
        <v>2.41E-4</v>
      </c>
      <c r="AT47">
        <v>1.0035000000000001E-2</v>
      </c>
      <c r="AU47">
        <v>7.7219999999999997E-3</v>
      </c>
      <c r="AV47">
        <v>3.68E-4</v>
      </c>
      <c r="AW47">
        <v>8.2880000000000002E-3</v>
      </c>
      <c r="AX47">
        <v>1.1266E-2</v>
      </c>
      <c r="AY47">
        <v>3.872E-3</v>
      </c>
      <c r="AZ47">
        <v>5.3290000000000004E-3</v>
      </c>
      <c r="BA47">
        <v>2.3362000000000001E-2</v>
      </c>
      <c r="BB47">
        <v>4.1082E-2</v>
      </c>
      <c r="BC47">
        <v>2.0712000000000001E-2</v>
      </c>
      <c r="BD47">
        <v>1.3413E-2</v>
      </c>
      <c r="BE47">
        <v>3.7954000000000002E-2</v>
      </c>
      <c r="BF47">
        <v>3.1342000000000002E-2</v>
      </c>
      <c r="BG47">
        <v>3.0674E-2</v>
      </c>
      <c r="BH47">
        <v>2.3758999999999999E-2</v>
      </c>
      <c r="BI47">
        <v>1.508975</v>
      </c>
    </row>
    <row r="48" spans="1:61" x14ac:dyDescent="0.25">
      <c r="A48" s="1">
        <v>336</v>
      </c>
      <c r="B48">
        <v>6.1640000000000002E-3</v>
      </c>
      <c r="C48">
        <v>1.709E-3</v>
      </c>
      <c r="D48">
        <v>1.4734000000000001E-2</v>
      </c>
      <c r="E48">
        <v>9.0089999999999996E-3</v>
      </c>
      <c r="F48">
        <v>2.1289999999999998E-3</v>
      </c>
      <c r="G48">
        <v>2.6072000000000001E-2</v>
      </c>
      <c r="H48">
        <v>2.9763000000000001E-2</v>
      </c>
      <c r="I48">
        <v>2.3642E-2</v>
      </c>
      <c r="J48">
        <v>9.0580000000000001E-3</v>
      </c>
      <c r="K48">
        <v>2.3623000000000002E-2</v>
      </c>
      <c r="L48">
        <v>1.9793999999999999E-2</v>
      </c>
      <c r="M48">
        <v>7.2820000000000003E-3</v>
      </c>
      <c r="N48">
        <v>6.8170000000000001E-3</v>
      </c>
      <c r="O48">
        <v>1.1955E-2</v>
      </c>
      <c r="P48">
        <v>7.8879999999999992E-3</v>
      </c>
      <c r="Q48">
        <v>2.8771000000000001E-2</v>
      </c>
      <c r="R48">
        <v>5.8297000000000002E-2</v>
      </c>
      <c r="S48">
        <v>3.0810000000000001E-2</v>
      </c>
      <c r="T48">
        <v>9.7099999999999999E-3</v>
      </c>
      <c r="U48">
        <v>2.496E-2</v>
      </c>
      <c r="V48">
        <v>2.7857E-2</v>
      </c>
      <c r="W48">
        <v>2.3800000000000001E-4</v>
      </c>
      <c r="X48">
        <v>1.4903E-2</v>
      </c>
      <c r="Y48">
        <v>5.0540000000000003E-3</v>
      </c>
      <c r="Z48">
        <v>2.3668999999999999E-2</v>
      </c>
      <c r="AA48">
        <v>8.2740000000000001E-3</v>
      </c>
      <c r="AB48">
        <v>1.1691999999999999E-2</v>
      </c>
      <c r="AC48">
        <v>8.6309999999999998E-3</v>
      </c>
      <c r="AD48">
        <v>8.0540000000000004E-3</v>
      </c>
      <c r="AE48">
        <v>4.1399999999999996E-3</v>
      </c>
      <c r="AF48">
        <v>1.9419999999999999E-3</v>
      </c>
      <c r="AG48">
        <v>4.1450000000000002E-3</v>
      </c>
      <c r="AH48">
        <v>2.7904999999999999E-2</v>
      </c>
      <c r="AI48">
        <v>2.7448E-2</v>
      </c>
      <c r="AJ48">
        <v>5.7362999999999997E-2</v>
      </c>
      <c r="AK48">
        <v>1.4501E-2</v>
      </c>
      <c r="AL48">
        <v>1.6898E-2</v>
      </c>
      <c r="AM48">
        <v>1.1999999999999999E-3</v>
      </c>
      <c r="AN48">
        <v>2.0451E-2</v>
      </c>
      <c r="AO48">
        <v>2.6414E-2</v>
      </c>
      <c r="AP48">
        <v>1.9005999999999999E-2</v>
      </c>
      <c r="AQ48">
        <v>1.5755000000000002E-2</v>
      </c>
      <c r="AR48">
        <v>1.2572E-2</v>
      </c>
      <c r="AS48">
        <v>1.5579999999999999E-3</v>
      </c>
      <c r="AT48">
        <v>1.1747E-2</v>
      </c>
      <c r="AU48">
        <v>9.495E-3</v>
      </c>
      <c r="AV48">
        <v>2.124E-3</v>
      </c>
      <c r="AW48">
        <v>9.6679999999999995E-3</v>
      </c>
      <c r="AX48">
        <v>1.2818E-2</v>
      </c>
      <c r="AY48">
        <v>5.7549999999999997E-3</v>
      </c>
      <c r="AZ48">
        <v>6.6179999999999998E-3</v>
      </c>
      <c r="BA48">
        <v>2.7373999999999999E-2</v>
      </c>
      <c r="BB48">
        <v>4.2418999999999998E-2</v>
      </c>
      <c r="BC48">
        <v>2.5172E-2</v>
      </c>
      <c r="BD48">
        <v>1.5972E-2</v>
      </c>
      <c r="BE48">
        <v>3.8114000000000002E-2</v>
      </c>
      <c r="BF48">
        <v>3.5106999999999999E-2</v>
      </c>
      <c r="BG48">
        <v>3.2014000000000001E-2</v>
      </c>
      <c r="BH48">
        <v>2.3841999999999999E-2</v>
      </c>
      <c r="BI48">
        <v>0.34965299999999999</v>
      </c>
    </row>
    <row r="49" spans="1:61" x14ac:dyDescent="0.25">
      <c r="A49" s="1">
        <v>337</v>
      </c>
      <c r="B49">
        <v>8.0619999999999997E-3</v>
      </c>
      <c r="C49">
        <v>3.1549999999999998E-3</v>
      </c>
      <c r="D49">
        <v>1.7184000000000001E-2</v>
      </c>
      <c r="E49">
        <v>1.0151E-2</v>
      </c>
      <c r="F49">
        <v>3.9550000000000002E-3</v>
      </c>
      <c r="G49">
        <v>2.9353000000000001E-2</v>
      </c>
      <c r="H49">
        <v>3.1754999999999999E-2</v>
      </c>
      <c r="I49">
        <v>2.7456000000000001E-2</v>
      </c>
      <c r="J49">
        <v>1.1459E-2</v>
      </c>
      <c r="K49">
        <v>2.6915000000000001E-2</v>
      </c>
      <c r="L49">
        <v>2.3525999999999998E-2</v>
      </c>
      <c r="M49">
        <v>9.0930000000000004E-3</v>
      </c>
      <c r="N49">
        <v>8.2000000000000007E-3</v>
      </c>
      <c r="O49">
        <v>1.3549E-2</v>
      </c>
      <c r="P49">
        <v>9.7120000000000001E-3</v>
      </c>
      <c r="Q49">
        <v>3.1415999999999999E-2</v>
      </c>
      <c r="R49">
        <v>6.0290000000000003E-2</v>
      </c>
      <c r="S49">
        <v>3.3341000000000003E-2</v>
      </c>
      <c r="T49">
        <v>1.1287999999999999E-2</v>
      </c>
      <c r="U49">
        <v>2.7130999999999999E-2</v>
      </c>
      <c r="V49">
        <v>3.1433999999999997E-2</v>
      </c>
      <c r="W49">
        <v>4.0200000000000001E-4</v>
      </c>
      <c r="X49">
        <v>1.6306999999999999E-2</v>
      </c>
      <c r="Y49">
        <v>7.0829999999999999E-3</v>
      </c>
      <c r="Z49">
        <v>2.6079000000000001E-2</v>
      </c>
      <c r="AA49">
        <v>1.0279999999999999E-2</v>
      </c>
      <c r="AB49">
        <v>1.3877E-2</v>
      </c>
      <c r="AC49">
        <v>9.7990000000000004E-3</v>
      </c>
      <c r="AD49">
        <v>1.0885000000000001E-2</v>
      </c>
      <c r="AE49">
        <v>6.1289999999999999E-3</v>
      </c>
      <c r="AF49">
        <v>3.2669999999999999E-3</v>
      </c>
      <c r="AG49">
        <v>4.9540000000000001E-3</v>
      </c>
      <c r="AH49">
        <v>2.9465000000000002E-2</v>
      </c>
      <c r="AI49">
        <v>2.9406000000000002E-2</v>
      </c>
      <c r="AJ49">
        <v>5.9379000000000001E-2</v>
      </c>
      <c r="AK49">
        <v>1.6718E-2</v>
      </c>
      <c r="AL49">
        <v>1.8259000000000001E-2</v>
      </c>
      <c r="AM49">
        <v>2.0569999999999998E-3</v>
      </c>
      <c r="AN49">
        <v>2.3101E-2</v>
      </c>
      <c r="AO49">
        <v>3.0213E-2</v>
      </c>
      <c r="AP49">
        <v>2.1610999999999998E-2</v>
      </c>
      <c r="AQ49">
        <v>1.7798000000000001E-2</v>
      </c>
      <c r="AR49">
        <v>1.4225E-2</v>
      </c>
      <c r="AS49">
        <v>3.091E-3</v>
      </c>
      <c r="AT49">
        <v>1.3266999999999999E-2</v>
      </c>
      <c r="AU49">
        <v>1.1284000000000001E-2</v>
      </c>
      <c r="AV49">
        <v>3.754E-3</v>
      </c>
      <c r="AW49">
        <v>1.089E-2</v>
      </c>
      <c r="AX49">
        <v>1.4066E-2</v>
      </c>
      <c r="AY49">
        <v>7.5490000000000002E-3</v>
      </c>
      <c r="AZ49">
        <v>7.626E-3</v>
      </c>
      <c r="BA49">
        <v>3.1300000000000001E-2</v>
      </c>
      <c r="BB49">
        <v>4.351E-2</v>
      </c>
      <c r="BC49">
        <v>2.9846999999999999E-2</v>
      </c>
      <c r="BD49">
        <v>1.8260999999999999E-2</v>
      </c>
      <c r="BE49">
        <v>3.8210000000000001E-2</v>
      </c>
      <c r="BF49">
        <v>3.8463999999999998E-2</v>
      </c>
      <c r="BG49">
        <v>3.3044999999999998E-2</v>
      </c>
      <c r="BH49">
        <v>2.3876000000000001E-2</v>
      </c>
      <c r="BI49">
        <v>0.22525000000000001</v>
      </c>
    </row>
    <row r="50" spans="1:61" x14ac:dyDescent="0.25">
      <c r="A50" s="1">
        <v>338</v>
      </c>
      <c r="B50">
        <v>1.0007E-2</v>
      </c>
      <c r="C50">
        <v>4.62E-3</v>
      </c>
      <c r="D50">
        <v>1.9505000000000002E-2</v>
      </c>
      <c r="E50">
        <v>1.111E-2</v>
      </c>
      <c r="F50">
        <v>5.8279999999999998E-3</v>
      </c>
      <c r="G50">
        <v>3.2510999999999998E-2</v>
      </c>
      <c r="H50">
        <v>3.3503999999999999E-2</v>
      </c>
      <c r="I50">
        <v>3.1442999999999999E-2</v>
      </c>
      <c r="J50">
        <v>1.3743999999999999E-2</v>
      </c>
      <c r="K50">
        <v>3.0091E-2</v>
      </c>
      <c r="L50">
        <v>2.7522999999999999E-2</v>
      </c>
      <c r="M50">
        <v>1.0806E-2</v>
      </c>
      <c r="N50">
        <v>9.4190000000000003E-3</v>
      </c>
      <c r="O50">
        <v>1.495E-2</v>
      </c>
      <c r="P50">
        <v>1.1443999999999999E-2</v>
      </c>
      <c r="Q50">
        <v>3.3866E-2</v>
      </c>
      <c r="R50">
        <v>6.2004999999999998E-2</v>
      </c>
      <c r="S50">
        <v>3.5682999999999999E-2</v>
      </c>
      <c r="T50">
        <v>1.281E-2</v>
      </c>
      <c r="U50">
        <v>2.9021999999999999E-2</v>
      </c>
      <c r="V50">
        <v>3.499E-2</v>
      </c>
      <c r="W50">
        <v>5.44E-4</v>
      </c>
      <c r="X50">
        <v>1.7537000000000001E-2</v>
      </c>
      <c r="Y50">
        <v>8.9929999999999993E-3</v>
      </c>
      <c r="Z50">
        <v>2.8285000000000001E-2</v>
      </c>
      <c r="AA50">
        <v>1.2090999999999999E-2</v>
      </c>
      <c r="AB50">
        <v>1.5990000000000001E-2</v>
      </c>
      <c r="AC50">
        <v>1.0746E-2</v>
      </c>
      <c r="AD50">
        <v>1.3749000000000001E-2</v>
      </c>
      <c r="AE50">
        <v>7.8440000000000003E-3</v>
      </c>
      <c r="AF50">
        <v>4.3860000000000001E-3</v>
      </c>
      <c r="AG50">
        <v>5.6030000000000003E-3</v>
      </c>
      <c r="AH50">
        <v>3.0793000000000001E-2</v>
      </c>
      <c r="AI50">
        <v>3.1178999999999998E-2</v>
      </c>
      <c r="AJ50">
        <v>6.1105E-2</v>
      </c>
      <c r="AK50">
        <v>1.8731000000000001E-2</v>
      </c>
      <c r="AL50">
        <v>1.9421999999999998E-2</v>
      </c>
      <c r="AM50">
        <v>2.8059999999999999E-3</v>
      </c>
      <c r="AN50">
        <v>2.5599E-2</v>
      </c>
      <c r="AO50">
        <v>3.4068000000000001E-2</v>
      </c>
      <c r="AP50">
        <v>2.4163E-2</v>
      </c>
      <c r="AQ50">
        <v>1.9747000000000001E-2</v>
      </c>
      <c r="AR50">
        <v>1.5677E-2</v>
      </c>
      <c r="AS50">
        <v>4.8970000000000003E-3</v>
      </c>
      <c r="AT50">
        <v>1.4626E-2</v>
      </c>
      <c r="AU50">
        <v>1.3089999999999999E-2</v>
      </c>
      <c r="AV50">
        <v>5.2680000000000001E-3</v>
      </c>
      <c r="AW50">
        <v>1.1979E-2</v>
      </c>
      <c r="AX50">
        <v>1.5089E-2</v>
      </c>
      <c r="AY50">
        <v>9.2589999999999999E-3</v>
      </c>
      <c r="AZ50">
        <v>8.4329999999999995E-3</v>
      </c>
      <c r="BA50">
        <v>3.5142E-2</v>
      </c>
      <c r="BB50">
        <v>4.4410999999999999E-2</v>
      </c>
      <c r="BC50">
        <v>3.4756000000000002E-2</v>
      </c>
      <c r="BD50">
        <v>2.0317999999999999E-2</v>
      </c>
      <c r="BE50">
        <v>3.8262999999999998E-2</v>
      </c>
      <c r="BF50">
        <v>4.1472000000000002E-2</v>
      </c>
      <c r="BG50">
        <v>3.3855999999999997E-2</v>
      </c>
      <c r="BH50">
        <v>2.3880999999999999E-2</v>
      </c>
      <c r="BI50">
        <v>0.17751500000000001</v>
      </c>
    </row>
    <row r="51" spans="1:61" x14ac:dyDescent="0.25">
      <c r="A51" s="1">
        <v>339</v>
      </c>
      <c r="B51">
        <v>1.0293999999999999E-2</v>
      </c>
      <c r="C51">
        <v>5.1180000000000002E-3</v>
      </c>
      <c r="D51">
        <v>2.044E-2</v>
      </c>
      <c r="E51">
        <v>1.1390000000000001E-2</v>
      </c>
      <c r="F51">
        <v>6.9249999999999997E-3</v>
      </c>
      <c r="G51">
        <v>3.2930000000000001E-2</v>
      </c>
      <c r="H51">
        <v>3.4612999999999998E-2</v>
      </c>
      <c r="I51">
        <v>3.1127999999999999E-2</v>
      </c>
      <c r="J51">
        <v>1.4605E-2</v>
      </c>
      <c r="K51">
        <v>3.0823E-2</v>
      </c>
      <c r="L51">
        <v>2.7064000000000001E-2</v>
      </c>
      <c r="M51">
        <v>1.1346E-2</v>
      </c>
      <c r="N51">
        <v>1.1136E-2</v>
      </c>
      <c r="O51">
        <v>1.5211000000000001E-2</v>
      </c>
      <c r="P51">
        <v>1.2673E-2</v>
      </c>
      <c r="Q51">
        <v>3.5243999999999998E-2</v>
      </c>
      <c r="R51">
        <v>6.2806000000000001E-2</v>
      </c>
      <c r="S51">
        <v>3.6754000000000002E-2</v>
      </c>
      <c r="T51">
        <v>1.3693E-2</v>
      </c>
      <c r="U51">
        <v>3.0266000000000001E-2</v>
      </c>
      <c r="V51">
        <v>3.5680999999999997E-2</v>
      </c>
      <c r="W51">
        <v>1.194E-3</v>
      </c>
      <c r="X51">
        <v>1.7732000000000001E-2</v>
      </c>
      <c r="Y51">
        <v>1.017E-2</v>
      </c>
      <c r="Z51">
        <v>2.6786000000000001E-2</v>
      </c>
      <c r="AA51">
        <v>1.3367E-2</v>
      </c>
      <c r="AB51">
        <v>1.7728000000000001E-2</v>
      </c>
      <c r="AC51">
        <v>1.17E-2</v>
      </c>
      <c r="AD51">
        <v>1.4057E-2</v>
      </c>
      <c r="AE51">
        <v>8.7399999999999995E-3</v>
      </c>
      <c r="AF51">
        <v>6.0590000000000001E-3</v>
      </c>
      <c r="AG51">
        <v>6.6499999999999997E-3</v>
      </c>
      <c r="AH51">
        <v>3.0603000000000002E-2</v>
      </c>
      <c r="AI51">
        <v>3.1038E-2</v>
      </c>
      <c r="AJ51">
        <v>5.8292999999999998E-2</v>
      </c>
      <c r="AK51">
        <v>1.9064000000000001E-2</v>
      </c>
      <c r="AL51">
        <v>1.9990999999999998E-2</v>
      </c>
      <c r="AM51">
        <v>3.9899999999999996E-3</v>
      </c>
      <c r="AN51">
        <v>2.6332000000000001E-2</v>
      </c>
      <c r="AO51">
        <v>3.2596E-2</v>
      </c>
      <c r="AP51">
        <v>2.5838E-2</v>
      </c>
      <c r="AQ51">
        <v>2.0782999999999999E-2</v>
      </c>
      <c r="AR51">
        <v>1.5925999999999999E-2</v>
      </c>
      <c r="AS51">
        <v>6.2110000000000004E-3</v>
      </c>
      <c r="AT51">
        <v>1.5800999999999999E-2</v>
      </c>
      <c r="AU51">
        <v>1.3077999999999999E-2</v>
      </c>
      <c r="AV51">
        <v>6.6730000000000001E-3</v>
      </c>
      <c r="AW51">
        <v>1.3096E-2</v>
      </c>
      <c r="AX51">
        <v>1.6972000000000001E-2</v>
      </c>
      <c r="AY51">
        <v>1.018E-2</v>
      </c>
      <c r="AZ51">
        <v>9.2940000000000002E-3</v>
      </c>
      <c r="BA51">
        <v>3.6669E-2</v>
      </c>
      <c r="BB51">
        <v>4.4579000000000001E-2</v>
      </c>
      <c r="BC51">
        <v>3.3244000000000003E-2</v>
      </c>
      <c r="BD51">
        <v>1.9349000000000002E-2</v>
      </c>
      <c r="BE51">
        <v>3.7442000000000003E-2</v>
      </c>
      <c r="BF51">
        <v>4.2710999999999999E-2</v>
      </c>
      <c r="BG51">
        <v>3.6880999999999997E-2</v>
      </c>
      <c r="BH51">
        <v>2.6519999999999998E-2</v>
      </c>
      <c r="BI51">
        <v>0.135051</v>
      </c>
    </row>
    <row r="52" spans="1:61" x14ac:dyDescent="0.25">
      <c r="A52" s="1">
        <v>340</v>
      </c>
      <c r="B52">
        <v>1.0255E-2</v>
      </c>
      <c r="C52">
        <v>5.3319999999999999E-3</v>
      </c>
      <c r="D52">
        <v>2.0985E-2</v>
      </c>
      <c r="E52">
        <v>1.15E-2</v>
      </c>
      <c r="F52">
        <v>7.6949999999999996E-3</v>
      </c>
      <c r="G52">
        <v>3.2837999999999999E-2</v>
      </c>
      <c r="H52">
        <v>3.5446999999999999E-2</v>
      </c>
      <c r="I52">
        <v>3.0221000000000001E-2</v>
      </c>
      <c r="J52">
        <v>1.5119E-2</v>
      </c>
      <c r="K52">
        <v>3.1043999999999999E-2</v>
      </c>
      <c r="L52">
        <v>2.6058999999999999E-2</v>
      </c>
      <c r="M52">
        <v>1.1575E-2</v>
      </c>
      <c r="N52">
        <v>1.2947999999999999E-2</v>
      </c>
      <c r="O52">
        <v>1.5235E-2</v>
      </c>
      <c r="P52">
        <v>1.3676000000000001E-2</v>
      </c>
      <c r="Q52">
        <v>3.6304000000000003E-2</v>
      </c>
      <c r="R52">
        <v>6.3309000000000004E-2</v>
      </c>
      <c r="S52">
        <v>3.7470000000000003E-2</v>
      </c>
      <c r="T52">
        <v>1.4324999999999999E-2</v>
      </c>
      <c r="U52">
        <v>3.1267999999999997E-2</v>
      </c>
      <c r="V52">
        <v>3.5800999999999999E-2</v>
      </c>
      <c r="W52">
        <v>1.8220000000000001E-3</v>
      </c>
      <c r="X52">
        <v>1.7701000000000001E-2</v>
      </c>
      <c r="Y52">
        <v>1.0965000000000001E-2</v>
      </c>
      <c r="Z52">
        <v>2.5159000000000001E-2</v>
      </c>
      <c r="AA52">
        <v>1.4420000000000001E-2</v>
      </c>
      <c r="AB52">
        <v>1.9297999999999999E-2</v>
      </c>
      <c r="AC52">
        <v>1.2545000000000001E-2</v>
      </c>
      <c r="AD52">
        <v>1.3894E-2</v>
      </c>
      <c r="AE52">
        <v>9.3259999999999992E-3</v>
      </c>
      <c r="AF52">
        <v>7.522E-3</v>
      </c>
      <c r="AG52">
        <v>7.6870000000000003E-3</v>
      </c>
      <c r="AH52">
        <v>3.0179999999999998E-2</v>
      </c>
      <c r="AI52">
        <v>3.0608E-2</v>
      </c>
      <c r="AJ52">
        <v>5.5407999999999999E-2</v>
      </c>
      <c r="AK52">
        <v>1.9057000000000001E-2</v>
      </c>
      <c r="AL52">
        <v>2.0351999999999999E-2</v>
      </c>
      <c r="AM52">
        <v>5.1749999999999999E-3</v>
      </c>
      <c r="AN52">
        <v>2.6644999999999999E-2</v>
      </c>
      <c r="AO52">
        <v>3.0792E-2</v>
      </c>
      <c r="AP52">
        <v>2.7191E-2</v>
      </c>
      <c r="AQ52">
        <v>2.1517999999999999E-2</v>
      </c>
      <c r="AR52">
        <v>1.5928000000000001E-2</v>
      </c>
      <c r="AS52">
        <v>7.1630000000000001E-3</v>
      </c>
      <c r="AT52">
        <v>1.6775999999999999E-2</v>
      </c>
      <c r="AU52">
        <v>1.2795000000000001E-2</v>
      </c>
      <c r="AV52">
        <v>8.0219999999999996E-3</v>
      </c>
      <c r="AW52">
        <v>1.4080000000000001E-2</v>
      </c>
      <c r="AX52">
        <v>1.9036999999999998E-2</v>
      </c>
      <c r="AY52">
        <v>1.0815E-2</v>
      </c>
      <c r="AZ52">
        <v>1.0044000000000001E-2</v>
      </c>
      <c r="BA52">
        <v>3.7657999999999997E-2</v>
      </c>
      <c r="BB52">
        <v>4.4539000000000002E-2</v>
      </c>
      <c r="BC52">
        <v>3.1213000000000001E-2</v>
      </c>
      <c r="BD52">
        <v>1.8190999999999999E-2</v>
      </c>
      <c r="BE52">
        <v>3.6575000000000003E-2</v>
      </c>
      <c r="BF52">
        <v>4.3456000000000002E-2</v>
      </c>
      <c r="BG52">
        <v>3.9918000000000002E-2</v>
      </c>
      <c r="BH52">
        <v>2.9600999999999999E-2</v>
      </c>
      <c r="BI52">
        <v>0.111597</v>
      </c>
    </row>
    <row r="53" spans="1:61" x14ac:dyDescent="0.25">
      <c r="A53" s="1">
        <v>341</v>
      </c>
      <c r="B53">
        <v>1.0189999999999999E-2</v>
      </c>
      <c r="C53">
        <v>5.4640000000000001E-3</v>
      </c>
      <c r="D53">
        <v>2.1387E-2</v>
      </c>
      <c r="E53">
        <v>1.1558000000000001E-2</v>
      </c>
      <c r="F53">
        <v>8.3070000000000001E-3</v>
      </c>
      <c r="G53">
        <v>3.2701000000000001E-2</v>
      </c>
      <c r="H53">
        <v>3.6110000000000003E-2</v>
      </c>
      <c r="I53">
        <v>2.9418E-2</v>
      </c>
      <c r="J53">
        <v>1.5552E-2</v>
      </c>
      <c r="K53">
        <v>3.1178000000000001E-2</v>
      </c>
      <c r="L53">
        <v>2.5204000000000001E-2</v>
      </c>
      <c r="M53">
        <v>1.1705999999999999E-2</v>
      </c>
      <c r="N53">
        <v>1.4767000000000001E-2</v>
      </c>
      <c r="O53">
        <v>1.5219E-2</v>
      </c>
      <c r="P53">
        <v>1.4545000000000001E-2</v>
      </c>
      <c r="Q53">
        <v>3.7225000000000001E-2</v>
      </c>
      <c r="R53">
        <v>6.3660999999999995E-2</v>
      </c>
      <c r="S53">
        <v>3.8037000000000001E-2</v>
      </c>
      <c r="T53">
        <v>1.482E-2</v>
      </c>
      <c r="U53">
        <v>3.2147000000000002E-2</v>
      </c>
      <c r="V53">
        <v>3.5834999999999999E-2</v>
      </c>
      <c r="W53">
        <v>2.3389999999999999E-3</v>
      </c>
      <c r="X53">
        <v>1.7600999999999999E-2</v>
      </c>
      <c r="Y53">
        <v>1.1540999999999999E-2</v>
      </c>
      <c r="Z53">
        <v>2.3862999999999999E-2</v>
      </c>
      <c r="AA53">
        <v>1.5346E-2</v>
      </c>
      <c r="AB53">
        <v>2.0764999999999999E-2</v>
      </c>
      <c r="AC53">
        <v>1.3282E-2</v>
      </c>
      <c r="AD53">
        <v>1.3717E-2</v>
      </c>
      <c r="AE53">
        <v>9.7640000000000001E-3</v>
      </c>
      <c r="AF53">
        <v>8.6949999999999996E-3</v>
      </c>
      <c r="AG53">
        <v>8.633E-3</v>
      </c>
      <c r="AH53">
        <v>2.9758E-2</v>
      </c>
      <c r="AI53">
        <v>3.0179999999999998E-2</v>
      </c>
      <c r="AJ53">
        <v>5.3013999999999999E-2</v>
      </c>
      <c r="AK53">
        <v>1.8995000000000001E-2</v>
      </c>
      <c r="AL53">
        <v>2.0608999999999999E-2</v>
      </c>
      <c r="AM53">
        <v>6.2700000000000004E-3</v>
      </c>
      <c r="AN53">
        <v>2.6834E-2</v>
      </c>
      <c r="AO53">
        <v>2.9350999999999999E-2</v>
      </c>
      <c r="AP53">
        <v>2.8368999999999998E-2</v>
      </c>
      <c r="AQ53">
        <v>2.2109E-2</v>
      </c>
      <c r="AR53">
        <v>1.5890999999999999E-2</v>
      </c>
      <c r="AS53">
        <v>7.9039999999999996E-3</v>
      </c>
      <c r="AT53">
        <v>1.7579000000000001E-2</v>
      </c>
      <c r="AU53">
        <v>1.2529999999999999E-2</v>
      </c>
      <c r="AV53">
        <v>9.332E-3</v>
      </c>
      <c r="AW53">
        <v>1.4918000000000001E-2</v>
      </c>
      <c r="AX53">
        <v>2.1152000000000001E-2</v>
      </c>
      <c r="AY53">
        <v>1.1313999999999999E-2</v>
      </c>
      <c r="AZ53">
        <v>1.0676E-2</v>
      </c>
      <c r="BA53">
        <v>3.8522000000000001E-2</v>
      </c>
      <c r="BB53">
        <v>4.4396999999999999E-2</v>
      </c>
      <c r="BC53">
        <v>2.9590000000000002E-2</v>
      </c>
      <c r="BD53">
        <v>1.7262E-2</v>
      </c>
      <c r="BE53">
        <v>3.5782000000000001E-2</v>
      </c>
      <c r="BF53">
        <v>4.4011000000000002E-2</v>
      </c>
      <c r="BG53">
        <v>4.2573E-2</v>
      </c>
      <c r="BH53">
        <v>3.2723000000000002E-2</v>
      </c>
      <c r="BI53">
        <v>9.74E-2</v>
      </c>
    </row>
    <row r="54" spans="1:61" x14ac:dyDescent="0.25">
      <c r="A54" s="1">
        <v>342</v>
      </c>
      <c r="B54">
        <v>1.0315E-2</v>
      </c>
      <c r="C54">
        <v>5.6150000000000002E-3</v>
      </c>
      <c r="D54">
        <v>2.1328E-2</v>
      </c>
      <c r="E54">
        <v>1.1972E-2</v>
      </c>
      <c r="F54">
        <v>8.3389999999999992E-3</v>
      </c>
      <c r="G54">
        <v>3.1921999999999999E-2</v>
      </c>
      <c r="H54">
        <v>3.6538000000000001E-2</v>
      </c>
      <c r="I54">
        <v>2.8785000000000002E-2</v>
      </c>
      <c r="J54">
        <v>1.5984999999999999E-2</v>
      </c>
      <c r="K54">
        <v>3.0752000000000002E-2</v>
      </c>
      <c r="L54">
        <v>2.4514000000000001E-2</v>
      </c>
      <c r="M54">
        <v>1.2052E-2</v>
      </c>
      <c r="N54">
        <v>1.5682999999999999E-2</v>
      </c>
      <c r="O54">
        <v>1.5519E-2</v>
      </c>
      <c r="P54">
        <v>1.4600999999999999E-2</v>
      </c>
      <c r="Q54">
        <v>3.7897E-2</v>
      </c>
      <c r="R54">
        <v>6.2917000000000001E-2</v>
      </c>
      <c r="S54">
        <v>3.8260000000000002E-2</v>
      </c>
      <c r="T54">
        <v>1.5270000000000001E-2</v>
      </c>
      <c r="U54">
        <v>3.1847E-2</v>
      </c>
      <c r="V54">
        <v>3.5564999999999999E-2</v>
      </c>
      <c r="W54">
        <v>2.9610000000000001E-3</v>
      </c>
      <c r="X54">
        <v>1.7151E-2</v>
      </c>
      <c r="Y54">
        <v>1.1792E-2</v>
      </c>
      <c r="Z54">
        <v>2.2969E-2</v>
      </c>
      <c r="AA54">
        <v>1.5616E-2</v>
      </c>
      <c r="AB54">
        <v>2.1211000000000001E-2</v>
      </c>
      <c r="AC54">
        <v>1.4153000000000001E-2</v>
      </c>
      <c r="AD54">
        <v>1.3805E-2</v>
      </c>
      <c r="AE54">
        <v>1.0056000000000001E-2</v>
      </c>
      <c r="AF54">
        <v>9.2049999999999996E-3</v>
      </c>
      <c r="AG54">
        <v>9.2289999999999994E-3</v>
      </c>
      <c r="AH54">
        <v>3.0363000000000001E-2</v>
      </c>
      <c r="AI54">
        <v>2.9696E-2</v>
      </c>
      <c r="AJ54">
        <v>5.2238E-2</v>
      </c>
      <c r="AK54">
        <v>1.8702E-2</v>
      </c>
      <c r="AL54">
        <v>2.0851999999999999E-2</v>
      </c>
      <c r="AM54">
        <v>7.1450000000000003E-3</v>
      </c>
      <c r="AN54">
        <v>2.6561999999999999E-2</v>
      </c>
      <c r="AO54">
        <v>2.8757999999999999E-2</v>
      </c>
      <c r="AP54">
        <v>2.8250000000000001E-2</v>
      </c>
      <c r="AQ54">
        <v>2.2270000000000002E-2</v>
      </c>
      <c r="AR54">
        <v>1.6546999999999999E-2</v>
      </c>
      <c r="AS54">
        <v>8.3009999999999994E-3</v>
      </c>
      <c r="AT54">
        <v>1.7909999999999999E-2</v>
      </c>
      <c r="AU54">
        <v>1.2652999999999999E-2</v>
      </c>
      <c r="AV54">
        <v>9.9579999999999998E-3</v>
      </c>
      <c r="AW54">
        <v>1.5358999999999999E-2</v>
      </c>
      <c r="AX54">
        <v>2.2061000000000001E-2</v>
      </c>
      <c r="AY54">
        <v>1.1675E-2</v>
      </c>
      <c r="AZ54">
        <v>1.1180000000000001E-2</v>
      </c>
      <c r="BA54">
        <v>3.7470999999999997E-2</v>
      </c>
      <c r="BB54">
        <v>4.3520000000000003E-2</v>
      </c>
      <c r="BC54">
        <v>2.9519E-2</v>
      </c>
      <c r="BD54">
        <v>1.7586999999999998E-2</v>
      </c>
      <c r="BE54">
        <v>3.6044E-2</v>
      </c>
      <c r="BF54">
        <v>4.4010000000000001E-2</v>
      </c>
      <c r="BG54">
        <v>4.1480000000000003E-2</v>
      </c>
      <c r="BH54">
        <v>3.4209000000000003E-2</v>
      </c>
      <c r="BI54">
        <v>9.4524999999999998E-2</v>
      </c>
    </row>
    <row r="55" spans="1:61" x14ac:dyDescent="0.25">
      <c r="A55" s="1">
        <v>343</v>
      </c>
      <c r="B55">
        <v>1.0618000000000001E-2</v>
      </c>
      <c r="C55">
        <v>5.7860000000000003E-3</v>
      </c>
      <c r="D55">
        <v>2.0823999999999999E-2</v>
      </c>
      <c r="E55">
        <v>1.2684000000000001E-2</v>
      </c>
      <c r="F55">
        <v>7.8510000000000003E-3</v>
      </c>
      <c r="G55">
        <v>3.0547999999999999E-2</v>
      </c>
      <c r="H55">
        <v>3.6721999999999998E-2</v>
      </c>
      <c r="I55">
        <v>2.8240000000000001E-2</v>
      </c>
      <c r="J55">
        <v>1.6372000000000001E-2</v>
      </c>
      <c r="K55">
        <v>2.9783E-2</v>
      </c>
      <c r="L55">
        <v>2.3893999999999999E-2</v>
      </c>
      <c r="M55">
        <v>1.2603E-2</v>
      </c>
      <c r="N55">
        <v>1.5509E-2</v>
      </c>
      <c r="O55">
        <v>1.6126999999999999E-2</v>
      </c>
      <c r="P55">
        <v>1.3899999999999999E-2</v>
      </c>
      <c r="Q55">
        <v>3.8297999999999999E-2</v>
      </c>
      <c r="R55">
        <v>6.1085E-2</v>
      </c>
      <c r="S55">
        <v>3.8124999999999999E-2</v>
      </c>
      <c r="T55">
        <v>1.5682000000000001E-2</v>
      </c>
      <c r="U55">
        <v>3.0428E-2</v>
      </c>
      <c r="V55">
        <v>3.4972999999999997E-2</v>
      </c>
      <c r="W55">
        <v>3.6410000000000001E-3</v>
      </c>
      <c r="X55">
        <v>1.6383999999999999E-2</v>
      </c>
      <c r="Y55">
        <v>1.1741E-2</v>
      </c>
      <c r="Z55">
        <v>2.2324E-2</v>
      </c>
      <c r="AA55">
        <v>1.5223E-2</v>
      </c>
      <c r="AB55">
        <v>2.0584999999999999E-2</v>
      </c>
      <c r="AC55">
        <v>1.5141999999999999E-2</v>
      </c>
      <c r="AD55">
        <v>1.4121999999999999E-2</v>
      </c>
      <c r="AE55">
        <v>1.0201999999999999E-2</v>
      </c>
      <c r="AF55">
        <v>9.1079999999999998E-3</v>
      </c>
      <c r="AG55">
        <v>9.3980000000000001E-3</v>
      </c>
      <c r="AH55">
        <v>3.2043000000000002E-2</v>
      </c>
      <c r="AI55">
        <v>2.9114000000000001E-2</v>
      </c>
      <c r="AJ55">
        <v>5.2838999999999997E-2</v>
      </c>
      <c r="AK55">
        <v>1.8178E-2</v>
      </c>
      <c r="AL55">
        <v>2.1069000000000001E-2</v>
      </c>
      <c r="AM55">
        <v>7.6889999999999997E-3</v>
      </c>
      <c r="AN55">
        <v>2.5839999999999998E-2</v>
      </c>
      <c r="AO55">
        <v>2.8804E-2</v>
      </c>
      <c r="AP55">
        <v>2.6904000000000001E-2</v>
      </c>
      <c r="AQ55">
        <v>2.1996999999999999E-2</v>
      </c>
      <c r="AR55">
        <v>1.7935E-2</v>
      </c>
      <c r="AS55">
        <v>8.3689999999999997E-3</v>
      </c>
      <c r="AT55">
        <v>1.7770999999999999E-2</v>
      </c>
      <c r="AU55">
        <v>1.311E-2</v>
      </c>
      <c r="AV55">
        <v>9.7920000000000004E-3</v>
      </c>
      <c r="AW55">
        <v>1.5374000000000001E-2</v>
      </c>
      <c r="AX55">
        <v>2.1541000000000001E-2</v>
      </c>
      <c r="AY55">
        <v>1.1889E-2</v>
      </c>
      <c r="AZ55">
        <v>1.1524E-2</v>
      </c>
      <c r="BA55">
        <v>3.4772999999999998E-2</v>
      </c>
      <c r="BB55">
        <v>4.1928E-2</v>
      </c>
      <c r="BC55">
        <v>3.0855E-2</v>
      </c>
      <c r="BD55">
        <v>1.9134000000000002E-2</v>
      </c>
      <c r="BE55">
        <v>3.7347999999999999E-2</v>
      </c>
      <c r="BF55">
        <v>4.3437000000000003E-2</v>
      </c>
      <c r="BG55">
        <v>3.7345000000000003E-2</v>
      </c>
      <c r="BH55">
        <v>3.3735000000000001E-2</v>
      </c>
      <c r="BI55">
        <v>9.9363999999999994E-2</v>
      </c>
    </row>
    <row r="56" spans="1:61" x14ac:dyDescent="0.25">
      <c r="A56" s="1">
        <v>344</v>
      </c>
      <c r="B56">
        <v>1.0855999999999999E-2</v>
      </c>
      <c r="C56">
        <v>5.9020000000000001E-3</v>
      </c>
      <c r="D56">
        <v>2.0319E-2</v>
      </c>
      <c r="E56">
        <v>1.3204E-2</v>
      </c>
      <c r="F56">
        <v>7.4229999999999999E-3</v>
      </c>
      <c r="G56">
        <v>2.9284999999999999E-2</v>
      </c>
      <c r="H56">
        <v>3.6801E-2</v>
      </c>
      <c r="I56">
        <v>2.7661000000000002E-2</v>
      </c>
      <c r="J56">
        <v>1.6603E-2</v>
      </c>
      <c r="K56">
        <v>2.8854000000000001E-2</v>
      </c>
      <c r="L56">
        <v>2.3275000000000001E-2</v>
      </c>
      <c r="M56">
        <v>1.3037E-2</v>
      </c>
      <c r="N56">
        <v>1.528E-2</v>
      </c>
      <c r="O56">
        <v>1.6626999999999999E-2</v>
      </c>
      <c r="P56">
        <v>1.3263E-2</v>
      </c>
      <c r="Q56">
        <v>3.8580000000000003E-2</v>
      </c>
      <c r="R56">
        <v>5.9345000000000002E-2</v>
      </c>
      <c r="S56">
        <v>3.7916999999999999E-2</v>
      </c>
      <c r="T56">
        <v>1.6001000000000001E-2</v>
      </c>
      <c r="U56">
        <v>2.9128999999999999E-2</v>
      </c>
      <c r="V56">
        <v>3.4340000000000002E-2</v>
      </c>
      <c r="W56">
        <v>4.15E-3</v>
      </c>
      <c r="X56">
        <v>1.5681E-2</v>
      </c>
      <c r="Y56">
        <v>1.1627999999999999E-2</v>
      </c>
      <c r="Z56">
        <v>2.1682E-2</v>
      </c>
      <c r="AA56">
        <v>1.4812000000000001E-2</v>
      </c>
      <c r="AB56">
        <v>1.9972E-2</v>
      </c>
      <c r="AC56">
        <v>1.5963999999999999E-2</v>
      </c>
      <c r="AD56">
        <v>1.4352E-2</v>
      </c>
      <c r="AE56">
        <v>1.0266000000000001E-2</v>
      </c>
      <c r="AF56">
        <v>8.9949999999999995E-3</v>
      </c>
      <c r="AG56">
        <v>9.4479999999999998E-3</v>
      </c>
      <c r="AH56">
        <v>3.3611000000000002E-2</v>
      </c>
      <c r="AI56">
        <v>2.8506E-2</v>
      </c>
      <c r="AJ56">
        <v>5.3298999999999999E-2</v>
      </c>
      <c r="AK56">
        <v>1.7645999999999998E-2</v>
      </c>
      <c r="AL56">
        <v>2.1196E-2</v>
      </c>
      <c r="AM56">
        <v>8.0610000000000005E-3</v>
      </c>
      <c r="AN56">
        <v>2.5125999999999999E-2</v>
      </c>
      <c r="AO56">
        <v>2.8760999999999998E-2</v>
      </c>
      <c r="AP56">
        <v>2.5686E-2</v>
      </c>
      <c r="AQ56">
        <v>2.1668E-2</v>
      </c>
      <c r="AR56">
        <v>1.9193000000000002E-2</v>
      </c>
      <c r="AS56">
        <v>8.3610000000000004E-3</v>
      </c>
      <c r="AT56">
        <v>1.7578E-2</v>
      </c>
      <c r="AU56">
        <v>1.3454000000000001E-2</v>
      </c>
      <c r="AV56">
        <v>9.5790000000000007E-3</v>
      </c>
      <c r="AW56">
        <v>1.529E-2</v>
      </c>
      <c r="AX56">
        <v>2.1009E-2</v>
      </c>
      <c r="AY56">
        <v>1.2007E-2</v>
      </c>
      <c r="AZ56">
        <v>1.1743E-2</v>
      </c>
      <c r="BA56">
        <v>3.2496999999999998E-2</v>
      </c>
      <c r="BB56">
        <v>4.0446999999999997E-2</v>
      </c>
      <c r="BC56">
        <v>3.2073999999999998E-2</v>
      </c>
      <c r="BD56">
        <v>2.0584000000000002E-2</v>
      </c>
      <c r="BE56">
        <v>3.8543000000000001E-2</v>
      </c>
      <c r="BF56">
        <v>4.2778999999999998E-2</v>
      </c>
      <c r="BG56">
        <v>3.4098999999999997E-2</v>
      </c>
      <c r="BH56">
        <v>3.3188000000000002E-2</v>
      </c>
      <c r="BI56">
        <v>0.10313799999999999</v>
      </c>
    </row>
    <row r="57" spans="1:61" x14ac:dyDescent="0.25">
      <c r="A57" s="1">
        <v>345</v>
      </c>
      <c r="B57">
        <v>1.1028E-2</v>
      </c>
      <c r="C57">
        <v>6.0309999999999999E-3</v>
      </c>
      <c r="D57">
        <v>1.9886999999999998E-2</v>
      </c>
      <c r="E57">
        <v>1.3575E-2</v>
      </c>
      <c r="F57">
        <v>7.1510000000000002E-3</v>
      </c>
      <c r="G57">
        <v>2.8221E-2</v>
      </c>
      <c r="H57">
        <v>3.6754000000000002E-2</v>
      </c>
      <c r="I57">
        <v>2.7175999999999999E-2</v>
      </c>
      <c r="J57">
        <v>1.6747000000000001E-2</v>
      </c>
      <c r="K57">
        <v>2.8055E-2</v>
      </c>
      <c r="L57">
        <v>2.2707999999999999E-2</v>
      </c>
      <c r="M57">
        <v>1.3414000000000001E-2</v>
      </c>
      <c r="N57">
        <v>1.4983E-2</v>
      </c>
      <c r="O57">
        <v>1.7000000000000001E-2</v>
      </c>
      <c r="P57">
        <v>1.281E-2</v>
      </c>
      <c r="Q57">
        <v>3.8545000000000003E-2</v>
      </c>
      <c r="R57">
        <v>5.7658000000000001E-2</v>
      </c>
      <c r="S57">
        <v>3.7708999999999999E-2</v>
      </c>
      <c r="T57">
        <v>1.6293999999999999E-2</v>
      </c>
      <c r="U57">
        <v>2.8174000000000001E-2</v>
      </c>
      <c r="V57">
        <v>3.3752999999999998E-2</v>
      </c>
      <c r="W57">
        <v>4.5599999999999998E-3</v>
      </c>
      <c r="X57">
        <v>1.5141E-2</v>
      </c>
      <c r="Y57">
        <v>1.1531E-2</v>
      </c>
      <c r="Z57">
        <v>2.1214E-2</v>
      </c>
      <c r="AA57">
        <v>1.4491E-2</v>
      </c>
      <c r="AB57">
        <v>1.9488999999999999E-2</v>
      </c>
      <c r="AC57">
        <v>1.6596E-2</v>
      </c>
      <c r="AD57">
        <v>1.4501999999999999E-2</v>
      </c>
      <c r="AE57">
        <v>1.0324E-2</v>
      </c>
      <c r="AF57">
        <v>8.933E-3</v>
      </c>
      <c r="AG57">
        <v>9.4739999999999998E-3</v>
      </c>
      <c r="AH57">
        <v>3.4895000000000002E-2</v>
      </c>
      <c r="AI57">
        <v>2.8045E-2</v>
      </c>
      <c r="AJ57">
        <v>5.3397E-2</v>
      </c>
      <c r="AK57">
        <v>1.7226000000000002E-2</v>
      </c>
      <c r="AL57">
        <v>2.1225999999999998E-2</v>
      </c>
      <c r="AM57">
        <v>8.3359999999999997E-3</v>
      </c>
      <c r="AN57">
        <v>2.4521000000000001E-2</v>
      </c>
      <c r="AO57">
        <v>2.8639999999999999E-2</v>
      </c>
      <c r="AP57">
        <v>2.4740999999999999E-2</v>
      </c>
      <c r="AQ57">
        <v>2.1437000000000001E-2</v>
      </c>
      <c r="AR57">
        <v>2.0242E-2</v>
      </c>
      <c r="AS57">
        <v>8.3289999999999996E-3</v>
      </c>
      <c r="AT57">
        <v>1.7343999999999998E-2</v>
      </c>
      <c r="AU57">
        <v>1.3743999999999999E-2</v>
      </c>
      <c r="AV57">
        <v>9.4109999999999992E-3</v>
      </c>
      <c r="AW57">
        <v>1.5197E-2</v>
      </c>
      <c r="AX57">
        <v>2.0476000000000001E-2</v>
      </c>
      <c r="AY57">
        <v>1.2112E-2</v>
      </c>
      <c r="AZ57">
        <v>1.1891000000000001E-2</v>
      </c>
      <c r="BA57">
        <v>3.0765000000000001E-2</v>
      </c>
      <c r="BB57">
        <v>3.9287000000000002E-2</v>
      </c>
      <c r="BC57">
        <v>3.2955999999999999E-2</v>
      </c>
      <c r="BD57">
        <v>2.1819999999999999E-2</v>
      </c>
      <c r="BE57">
        <v>3.9356000000000002E-2</v>
      </c>
      <c r="BF57">
        <v>4.1839000000000001E-2</v>
      </c>
      <c r="BG57">
        <v>3.1828000000000002E-2</v>
      </c>
      <c r="BH57">
        <v>3.2622999999999999E-2</v>
      </c>
      <c r="BI57">
        <v>0.10317999999999999</v>
      </c>
    </row>
    <row r="58" spans="1:61" x14ac:dyDescent="0.25">
      <c r="A58" s="1">
        <v>346</v>
      </c>
      <c r="B58">
        <v>1.1048000000000001E-2</v>
      </c>
      <c r="C58">
        <v>6.7549999999999997E-3</v>
      </c>
      <c r="D58">
        <v>2.0153999999999998E-2</v>
      </c>
      <c r="E58">
        <v>1.3776E-2</v>
      </c>
      <c r="F58">
        <v>8.0960000000000008E-3</v>
      </c>
      <c r="G58">
        <v>2.8160999999999999E-2</v>
      </c>
      <c r="H58">
        <v>3.6255000000000003E-2</v>
      </c>
      <c r="I58">
        <v>2.7699999999999999E-2</v>
      </c>
      <c r="J58">
        <v>1.7007999999999999E-2</v>
      </c>
      <c r="K58">
        <v>2.8191999999999998E-2</v>
      </c>
      <c r="L58">
        <v>2.2606000000000001E-2</v>
      </c>
      <c r="M58">
        <v>1.4067E-2</v>
      </c>
      <c r="N58">
        <v>1.4364999999999999E-2</v>
      </c>
      <c r="O58">
        <v>1.6906000000000001E-2</v>
      </c>
      <c r="P58">
        <v>1.363E-2</v>
      </c>
      <c r="Q58">
        <v>3.6499999999999998E-2</v>
      </c>
      <c r="R58">
        <v>5.5851999999999999E-2</v>
      </c>
      <c r="S58">
        <v>3.8052000000000002E-2</v>
      </c>
      <c r="T58">
        <v>1.7108999999999999E-2</v>
      </c>
      <c r="U58">
        <v>2.9641000000000001E-2</v>
      </c>
      <c r="V58">
        <v>3.3855999999999997E-2</v>
      </c>
      <c r="W58">
        <v>5.1850000000000004E-3</v>
      </c>
      <c r="X58">
        <v>1.5694E-2</v>
      </c>
      <c r="Y58">
        <v>1.1949E-2</v>
      </c>
      <c r="Z58">
        <v>2.2370999999999999E-2</v>
      </c>
      <c r="AA58">
        <v>1.5098E-2</v>
      </c>
      <c r="AB58">
        <v>2.0136000000000001E-2</v>
      </c>
      <c r="AC58">
        <v>1.6521999999999998E-2</v>
      </c>
      <c r="AD58">
        <v>1.4473E-2</v>
      </c>
      <c r="AE58">
        <v>1.089E-2</v>
      </c>
      <c r="AF58">
        <v>9.5650000000000006E-3</v>
      </c>
      <c r="AG58">
        <v>9.9380000000000007E-3</v>
      </c>
      <c r="AH58">
        <v>3.4183999999999999E-2</v>
      </c>
      <c r="AI58">
        <v>2.9160999999999999E-2</v>
      </c>
      <c r="AJ58">
        <v>5.1115000000000001E-2</v>
      </c>
      <c r="AK58">
        <v>1.78E-2</v>
      </c>
      <c r="AL58">
        <v>2.0999E-2</v>
      </c>
      <c r="AM58">
        <v>8.8020000000000008E-3</v>
      </c>
      <c r="AN58">
        <v>2.4882000000000001E-2</v>
      </c>
      <c r="AO58">
        <v>2.8416E-2</v>
      </c>
      <c r="AP58">
        <v>2.5486999999999999E-2</v>
      </c>
      <c r="AQ58">
        <v>2.2526999999999998E-2</v>
      </c>
      <c r="AR58">
        <v>2.0126000000000002E-2</v>
      </c>
      <c r="AS58">
        <v>8.5170000000000003E-3</v>
      </c>
      <c r="AT58">
        <v>1.7113E-2</v>
      </c>
      <c r="AU58">
        <v>1.4312E-2</v>
      </c>
      <c r="AV58">
        <v>9.8860000000000007E-3</v>
      </c>
      <c r="AW58">
        <v>1.5546000000000001E-2</v>
      </c>
      <c r="AX58">
        <v>2.0022000000000002E-2</v>
      </c>
      <c r="AY58">
        <v>1.2760000000000001E-2</v>
      </c>
      <c r="AZ58">
        <v>1.2177E-2</v>
      </c>
      <c r="BA58">
        <v>3.1326E-2</v>
      </c>
      <c r="BB58">
        <v>4.0510999999999998E-2</v>
      </c>
      <c r="BC58">
        <v>3.1551000000000003E-2</v>
      </c>
      <c r="BD58">
        <v>2.1580999999999999E-2</v>
      </c>
      <c r="BE58">
        <v>3.7619E-2</v>
      </c>
      <c r="BF58">
        <v>3.9114999999999997E-2</v>
      </c>
      <c r="BG58">
        <v>3.3406999999999999E-2</v>
      </c>
      <c r="BH58">
        <v>3.2329999999999998E-2</v>
      </c>
      <c r="BI58">
        <v>8.1660999999999997E-2</v>
      </c>
    </row>
    <row r="59" spans="1:61" x14ac:dyDescent="0.25">
      <c r="A59" s="1">
        <v>347</v>
      </c>
      <c r="B59">
        <v>1.1046E-2</v>
      </c>
      <c r="C59">
        <v>7.3709999999999999E-3</v>
      </c>
      <c r="D59">
        <v>2.0358999999999999E-2</v>
      </c>
      <c r="E59">
        <v>1.393E-2</v>
      </c>
      <c r="F59">
        <v>8.9599999999999992E-3</v>
      </c>
      <c r="G59">
        <v>2.8077999999999999E-2</v>
      </c>
      <c r="H59">
        <v>3.5784000000000003E-2</v>
      </c>
      <c r="I59">
        <v>2.8167999999999999E-2</v>
      </c>
      <c r="J59">
        <v>1.7226999999999999E-2</v>
      </c>
      <c r="K59">
        <v>2.8277E-2</v>
      </c>
      <c r="L59">
        <v>2.2485000000000002E-2</v>
      </c>
      <c r="M59">
        <v>1.4664999999999999E-2</v>
      </c>
      <c r="N59">
        <v>1.3842E-2</v>
      </c>
      <c r="O59">
        <v>1.6803999999999999E-2</v>
      </c>
      <c r="P59">
        <v>1.4413E-2</v>
      </c>
      <c r="Q59">
        <v>3.4809E-2</v>
      </c>
      <c r="R59">
        <v>5.4272000000000001E-2</v>
      </c>
      <c r="S59">
        <v>3.8325999999999999E-2</v>
      </c>
      <c r="T59">
        <v>1.7809999999999999E-2</v>
      </c>
      <c r="U59">
        <v>3.1022999999999998E-2</v>
      </c>
      <c r="V59">
        <v>3.3903999999999997E-2</v>
      </c>
      <c r="W59">
        <v>5.7299999999999999E-3</v>
      </c>
      <c r="X59">
        <v>1.6174999999999998E-2</v>
      </c>
      <c r="Y59">
        <v>1.2319999999999999E-2</v>
      </c>
      <c r="Z59">
        <v>2.3449000000000001E-2</v>
      </c>
      <c r="AA59">
        <v>1.5629000000000001E-2</v>
      </c>
      <c r="AB59">
        <v>2.07E-2</v>
      </c>
      <c r="AC59">
        <v>1.6435000000000002E-2</v>
      </c>
      <c r="AD59">
        <v>1.443E-2</v>
      </c>
      <c r="AE59">
        <v>1.1388000000000001E-2</v>
      </c>
      <c r="AF59">
        <v>1.0113E-2</v>
      </c>
      <c r="AG59">
        <v>1.0345999999999999E-2</v>
      </c>
      <c r="AH59">
        <v>3.3538999999999999E-2</v>
      </c>
      <c r="AI59">
        <v>3.0183000000000001E-2</v>
      </c>
      <c r="AJ59">
        <v>4.9169999999999998E-2</v>
      </c>
      <c r="AK59">
        <v>1.8322999999999999E-2</v>
      </c>
      <c r="AL59">
        <v>2.0773E-2</v>
      </c>
      <c r="AM59">
        <v>9.195E-3</v>
      </c>
      <c r="AN59">
        <v>2.5159000000000001E-2</v>
      </c>
      <c r="AO59">
        <v>2.8187E-2</v>
      </c>
      <c r="AP59">
        <v>2.6136E-2</v>
      </c>
      <c r="AQ59">
        <v>2.3532999999999998E-2</v>
      </c>
      <c r="AR59">
        <v>0.02</v>
      </c>
      <c r="AS59">
        <v>8.6619999999999996E-3</v>
      </c>
      <c r="AT59">
        <v>1.6888E-2</v>
      </c>
      <c r="AU59">
        <v>1.4818E-2</v>
      </c>
      <c r="AV59">
        <v>1.0305E-2</v>
      </c>
      <c r="AW59">
        <v>1.5858000000000001E-2</v>
      </c>
      <c r="AX59">
        <v>1.9611E-2</v>
      </c>
      <c r="AY59">
        <v>1.3335E-2</v>
      </c>
      <c r="AZ59">
        <v>1.2409999999999999E-2</v>
      </c>
      <c r="BA59">
        <v>3.1819E-2</v>
      </c>
      <c r="BB59">
        <v>4.1574E-2</v>
      </c>
      <c r="BC59">
        <v>3.0367000000000002E-2</v>
      </c>
      <c r="BD59">
        <v>2.1347000000000001E-2</v>
      </c>
      <c r="BE59">
        <v>3.6172999999999997E-2</v>
      </c>
      <c r="BF59">
        <v>3.6956999999999997E-2</v>
      </c>
      <c r="BG59">
        <v>3.4865E-2</v>
      </c>
      <c r="BH59">
        <v>3.2031999999999998E-2</v>
      </c>
      <c r="BI59">
        <v>6.8907999999999997E-2</v>
      </c>
    </row>
    <row r="60" spans="1:61" x14ac:dyDescent="0.25">
      <c r="A60" s="1">
        <v>348</v>
      </c>
      <c r="B60">
        <v>1.1028E-2</v>
      </c>
      <c r="C60">
        <v>7.901E-3</v>
      </c>
      <c r="D60">
        <v>2.0517000000000001E-2</v>
      </c>
      <c r="E60">
        <v>1.4049000000000001E-2</v>
      </c>
      <c r="F60">
        <v>9.7540000000000005E-3</v>
      </c>
      <c r="G60">
        <v>2.7980999999999999E-2</v>
      </c>
      <c r="H60">
        <v>3.5341999999999998E-2</v>
      </c>
      <c r="I60">
        <v>2.8589E-2</v>
      </c>
      <c r="J60">
        <v>1.7413000000000001E-2</v>
      </c>
      <c r="K60">
        <v>2.8323999999999998E-2</v>
      </c>
      <c r="L60">
        <v>2.2353000000000001E-2</v>
      </c>
      <c r="M60">
        <v>1.5214999999999999E-2</v>
      </c>
      <c r="N60">
        <v>1.3391E-2</v>
      </c>
      <c r="O60">
        <v>1.6695999999999999E-2</v>
      </c>
      <c r="P60">
        <v>1.5162999999999999E-2</v>
      </c>
      <c r="Q60">
        <v>3.3384999999999998E-2</v>
      </c>
      <c r="R60">
        <v>5.2875999999999999E-2</v>
      </c>
      <c r="S60">
        <v>3.8545999999999997E-2</v>
      </c>
      <c r="T60">
        <v>1.8416999999999999E-2</v>
      </c>
      <c r="U60">
        <v>3.2330999999999999E-2</v>
      </c>
      <c r="V60">
        <v>3.3912999999999999E-2</v>
      </c>
      <c r="W60">
        <v>6.2100000000000002E-3</v>
      </c>
      <c r="X60">
        <v>1.6598000000000002E-2</v>
      </c>
      <c r="Y60">
        <v>1.2652999999999999E-2</v>
      </c>
      <c r="Z60">
        <v>2.4458000000000001E-2</v>
      </c>
      <c r="AA60">
        <v>1.6097E-2</v>
      </c>
      <c r="AB60">
        <v>2.1194999999999999E-2</v>
      </c>
      <c r="AC60">
        <v>1.6341000000000001E-2</v>
      </c>
      <c r="AD60">
        <v>1.4378E-2</v>
      </c>
      <c r="AE60">
        <v>1.1827000000000001E-2</v>
      </c>
      <c r="AF60">
        <v>1.0592000000000001E-2</v>
      </c>
      <c r="AG60">
        <v>1.0706E-2</v>
      </c>
      <c r="AH60">
        <v>3.295E-2</v>
      </c>
      <c r="AI60">
        <v>3.1123000000000001E-2</v>
      </c>
      <c r="AJ60">
        <v>4.7491999999999999E-2</v>
      </c>
      <c r="AK60">
        <v>1.8801999999999999E-2</v>
      </c>
      <c r="AL60">
        <v>2.0552000000000001E-2</v>
      </c>
      <c r="AM60">
        <v>9.528E-3</v>
      </c>
      <c r="AN60">
        <v>2.5371000000000001E-2</v>
      </c>
      <c r="AO60">
        <v>2.7959000000000001E-2</v>
      </c>
      <c r="AP60">
        <v>2.6705E-2</v>
      </c>
      <c r="AQ60">
        <v>2.4466000000000002E-2</v>
      </c>
      <c r="AR60">
        <v>1.9868E-2</v>
      </c>
      <c r="AS60">
        <v>8.7729999999999995E-3</v>
      </c>
      <c r="AT60">
        <v>1.6670999999999998E-2</v>
      </c>
      <c r="AU60">
        <v>1.5273E-2</v>
      </c>
      <c r="AV60">
        <v>1.0678E-2</v>
      </c>
      <c r="AW60">
        <v>1.6139000000000001E-2</v>
      </c>
      <c r="AX60">
        <v>1.9237000000000001E-2</v>
      </c>
      <c r="AY60">
        <v>1.3847999999999999E-2</v>
      </c>
      <c r="AZ60">
        <v>1.2602E-2</v>
      </c>
      <c r="BA60">
        <v>3.2254999999999999E-2</v>
      </c>
      <c r="BB60">
        <v>4.2504E-2</v>
      </c>
      <c r="BC60">
        <v>2.9354000000000002E-2</v>
      </c>
      <c r="BD60">
        <v>2.1121999999999998E-2</v>
      </c>
      <c r="BE60">
        <v>3.4946999999999999E-2</v>
      </c>
      <c r="BF60">
        <v>3.5200000000000002E-2</v>
      </c>
      <c r="BG60">
        <v>3.6216999999999999E-2</v>
      </c>
      <c r="BH60">
        <v>3.1737000000000001E-2</v>
      </c>
      <c r="BI60">
        <v>6.0442999999999997E-2</v>
      </c>
    </row>
    <row r="61" spans="1:61" x14ac:dyDescent="0.25">
      <c r="A61" s="1">
        <v>349</v>
      </c>
      <c r="B61">
        <v>1.2031999999999999E-2</v>
      </c>
      <c r="C61">
        <v>8.6479999999999994E-3</v>
      </c>
      <c r="D61">
        <v>2.1430000000000001E-2</v>
      </c>
      <c r="E61">
        <v>1.5136E-2</v>
      </c>
      <c r="F61">
        <v>1.0612E-2</v>
      </c>
      <c r="G61">
        <v>2.8851999999999999E-2</v>
      </c>
      <c r="H61">
        <v>3.6776999999999997E-2</v>
      </c>
      <c r="I61">
        <v>2.9613E-2</v>
      </c>
      <c r="J61">
        <v>1.7885999999999999E-2</v>
      </c>
      <c r="K61">
        <v>2.9940000000000001E-2</v>
      </c>
      <c r="L61">
        <v>2.3522999999999999E-2</v>
      </c>
      <c r="M61">
        <v>1.5921000000000001E-2</v>
      </c>
      <c r="N61">
        <v>1.3934999999999999E-2</v>
      </c>
      <c r="O61">
        <v>1.7319999999999999E-2</v>
      </c>
      <c r="P61">
        <v>1.6160999999999998E-2</v>
      </c>
      <c r="Q61">
        <v>3.4776000000000001E-2</v>
      </c>
      <c r="R61">
        <v>5.5072999999999997E-2</v>
      </c>
      <c r="S61">
        <v>3.9847E-2</v>
      </c>
      <c r="T61">
        <v>1.9109000000000001E-2</v>
      </c>
      <c r="U61">
        <v>3.2883000000000003E-2</v>
      </c>
      <c r="V61">
        <v>3.4991000000000001E-2</v>
      </c>
      <c r="W61">
        <v>6.8729999999999998E-3</v>
      </c>
      <c r="X61">
        <v>1.7833000000000002E-2</v>
      </c>
      <c r="Y61">
        <v>1.3402000000000001E-2</v>
      </c>
      <c r="Z61">
        <v>2.5264000000000002E-2</v>
      </c>
      <c r="AA61">
        <v>1.6959999999999999E-2</v>
      </c>
      <c r="AB61">
        <v>2.2429000000000001E-2</v>
      </c>
      <c r="AC61">
        <v>1.6834999999999999E-2</v>
      </c>
      <c r="AD61">
        <v>1.4954E-2</v>
      </c>
      <c r="AE61">
        <v>1.209E-2</v>
      </c>
      <c r="AF61">
        <v>1.1311E-2</v>
      </c>
      <c r="AG61">
        <v>1.1383000000000001E-2</v>
      </c>
      <c r="AH61">
        <v>3.3181000000000002E-2</v>
      </c>
      <c r="AI61">
        <v>3.2932000000000003E-2</v>
      </c>
      <c r="AJ61">
        <v>4.8430000000000001E-2</v>
      </c>
      <c r="AK61">
        <v>1.9938000000000001E-2</v>
      </c>
      <c r="AL61">
        <v>2.1482999999999999E-2</v>
      </c>
      <c r="AM61">
        <v>1.0328E-2</v>
      </c>
      <c r="AN61">
        <v>2.6473E-2</v>
      </c>
      <c r="AO61">
        <v>2.9107999999999998E-2</v>
      </c>
      <c r="AP61">
        <v>2.8018999999999999E-2</v>
      </c>
      <c r="AQ61">
        <v>2.5690999999999999E-2</v>
      </c>
      <c r="AR61">
        <v>2.0955999999999999E-2</v>
      </c>
      <c r="AS61">
        <v>9.6089999999999995E-3</v>
      </c>
      <c r="AT61">
        <v>1.7683000000000001E-2</v>
      </c>
      <c r="AU61">
        <v>1.6343E-2</v>
      </c>
      <c r="AV61">
        <v>1.1282E-2</v>
      </c>
      <c r="AW61">
        <v>1.7371999999999999E-2</v>
      </c>
      <c r="AX61">
        <v>2.0274E-2</v>
      </c>
      <c r="AY61">
        <v>1.4501999999999999E-2</v>
      </c>
      <c r="AZ61">
        <v>1.3709000000000001E-2</v>
      </c>
      <c r="BA61">
        <v>3.3166000000000001E-2</v>
      </c>
      <c r="BB61">
        <v>4.4236999999999999E-2</v>
      </c>
      <c r="BC61">
        <v>2.9742000000000001E-2</v>
      </c>
      <c r="BD61">
        <v>2.1967E-2</v>
      </c>
      <c r="BE61">
        <v>3.6093E-2</v>
      </c>
      <c r="BF61">
        <v>3.5250999999999998E-2</v>
      </c>
      <c r="BG61">
        <v>3.8760999999999997E-2</v>
      </c>
      <c r="BH61">
        <v>3.3127999999999998E-2</v>
      </c>
      <c r="BI61">
        <v>5.6103E-2</v>
      </c>
    </row>
    <row r="62" spans="1:61" x14ac:dyDescent="0.25">
      <c r="A62" s="1">
        <v>350</v>
      </c>
      <c r="B62">
        <v>1.3443999999999999E-2</v>
      </c>
      <c r="C62">
        <v>9.4619999999999999E-3</v>
      </c>
      <c r="D62">
        <v>2.2558000000000002E-2</v>
      </c>
      <c r="E62">
        <v>1.6594000000000001E-2</v>
      </c>
      <c r="F62">
        <v>1.1454000000000001E-2</v>
      </c>
      <c r="G62">
        <v>2.9995000000000001E-2</v>
      </c>
      <c r="H62">
        <v>3.8813E-2</v>
      </c>
      <c r="I62">
        <v>3.0766000000000002E-2</v>
      </c>
      <c r="J62">
        <v>1.8415999999999998E-2</v>
      </c>
      <c r="K62">
        <v>3.2097000000000001E-2</v>
      </c>
      <c r="L62">
        <v>2.5135000000000001E-2</v>
      </c>
      <c r="M62">
        <v>1.6618999999999998E-2</v>
      </c>
      <c r="N62">
        <v>1.4807000000000001E-2</v>
      </c>
      <c r="O62">
        <v>1.8155999999999999E-2</v>
      </c>
      <c r="P62">
        <v>1.719E-2</v>
      </c>
      <c r="Q62">
        <v>3.7128000000000001E-2</v>
      </c>
      <c r="R62">
        <v>5.8469E-2</v>
      </c>
      <c r="S62">
        <v>4.1429000000000001E-2</v>
      </c>
      <c r="T62">
        <v>1.9769999999999999E-2</v>
      </c>
      <c r="U62">
        <v>3.3093999999999998E-2</v>
      </c>
      <c r="V62">
        <v>3.6358000000000001E-2</v>
      </c>
      <c r="W62">
        <v>7.5770000000000004E-3</v>
      </c>
      <c r="X62">
        <v>1.9348000000000001E-2</v>
      </c>
      <c r="Y62">
        <v>1.4248E-2</v>
      </c>
      <c r="Z62">
        <v>2.5912999999999999E-2</v>
      </c>
      <c r="AA62">
        <v>1.7909999999999999E-2</v>
      </c>
      <c r="AB62">
        <v>2.3879999999999998E-2</v>
      </c>
      <c r="AC62">
        <v>1.7493999999999999E-2</v>
      </c>
      <c r="AD62">
        <v>1.5713999999999999E-2</v>
      </c>
      <c r="AE62">
        <v>1.2265E-2</v>
      </c>
      <c r="AF62">
        <v>1.2073E-2</v>
      </c>
      <c r="AG62">
        <v>1.2133E-2</v>
      </c>
      <c r="AH62">
        <v>3.3651E-2</v>
      </c>
      <c r="AI62">
        <v>3.4962E-2</v>
      </c>
      <c r="AJ62">
        <v>5.0176999999999999E-2</v>
      </c>
      <c r="AK62">
        <v>2.1259E-2</v>
      </c>
      <c r="AL62">
        <v>2.2776999999999999E-2</v>
      </c>
      <c r="AM62">
        <v>1.1272000000000001E-2</v>
      </c>
      <c r="AN62">
        <v>2.7827999999999999E-2</v>
      </c>
      <c r="AO62">
        <v>3.0689000000000001E-2</v>
      </c>
      <c r="AP62">
        <v>2.9531000000000002E-2</v>
      </c>
      <c r="AQ62">
        <v>2.6932000000000001E-2</v>
      </c>
      <c r="AR62">
        <v>2.2457000000000001E-2</v>
      </c>
      <c r="AS62">
        <v>1.0714E-2</v>
      </c>
      <c r="AT62">
        <v>1.9123000000000001E-2</v>
      </c>
      <c r="AU62">
        <v>1.7600000000000001E-2</v>
      </c>
      <c r="AV62">
        <v>1.1932E-2</v>
      </c>
      <c r="AW62">
        <v>1.8925999999999998E-2</v>
      </c>
      <c r="AX62">
        <v>2.1793E-2</v>
      </c>
      <c r="AY62">
        <v>1.5154000000000001E-2</v>
      </c>
      <c r="AZ62">
        <v>1.5169999999999999E-2</v>
      </c>
      <c r="BA62">
        <v>3.4153000000000003E-2</v>
      </c>
      <c r="BB62">
        <v>4.6135000000000002E-2</v>
      </c>
      <c r="BC62">
        <v>3.0551999999999999E-2</v>
      </c>
      <c r="BD62">
        <v>2.3140999999999998E-2</v>
      </c>
      <c r="BE62">
        <v>3.7997999999999997E-2</v>
      </c>
      <c r="BF62">
        <v>3.5853999999999997E-2</v>
      </c>
      <c r="BG62">
        <v>4.1658000000000001E-2</v>
      </c>
      <c r="BH62">
        <v>3.5034000000000003E-2</v>
      </c>
      <c r="BI62">
        <v>5.3601000000000003E-2</v>
      </c>
    </row>
    <row r="63" spans="1:61" x14ac:dyDescent="0.25">
      <c r="A63" s="1">
        <v>351</v>
      </c>
      <c r="B63">
        <v>1.4838E-2</v>
      </c>
      <c r="C63">
        <v>1.023E-2</v>
      </c>
      <c r="D63">
        <v>2.3581999999999999E-2</v>
      </c>
      <c r="E63">
        <v>1.8013000000000001E-2</v>
      </c>
      <c r="F63">
        <v>1.2234999999999999E-2</v>
      </c>
      <c r="G63">
        <v>3.1012999999999999E-2</v>
      </c>
      <c r="H63">
        <v>4.0686E-2</v>
      </c>
      <c r="I63">
        <v>3.1788999999999998E-2</v>
      </c>
      <c r="J63">
        <v>1.8877000000000001E-2</v>
      </c>
      <c r="K63">
        <v>3.4138000000000002E-2</v>
      </c>
      <c r="L63">
        <v>2.6647000000000001E-2</v>
      </c>
      <c r="M63">
        <v>1.7233999999999999E-2</v>
      </c>
      <c r="N63">
        <v>1.5613999999999999E-2</v>
      </c>
      <c r="O63">
        <v>1.8903E-2</v>
      </c>
      <c r="P63">
        <v>1.8135999999999999E-2</v>
      </c>
      <c r="Q63">
        <v>3.9337999999999998E-2</v>
      </c>
      <c r="R63">
        <v>6.1621000000000002E-2</v>
      </c>
      <c r="S63">
        <v>4.2839000000000002E-2</v>
      </c>
      <c r="T63">
        <v>2.0351999999999999E-2</v>
      </c>
      <c r="U63">
        <v>3.3265000000000003E-2</v>
      </c>
      <c r="V63">
        <v>3.7567999999999997E-2</v>
      </c>
      <c r="W63">
        <v>8.2260000000000007E-3</v>
      </c>
      <c r="X63">
        <v>2.0791E-2</v>
      </c>
      <c r="Y63">
        <v>1.5004999999999999E-2</v>
      </c>
      <c r="Z63">
        <v>2.6474000000000001E-2</v>
      </c>
      <c r="AA63">
        <v>1.8766999999999999E-2</v>
      </c>
      <c r="AB63">
        <v>2.5225999999999998E-2</v>
      </c>
      <c r="AC63">
        <v>1.8075000000000001E-2</v>
      </c>
      <c r="AD63">
        <v>1.6390999999999999E-2</v>
      </c>
      <c r="AE63">
        <v>1.2413E-2</v>
      </c>
      <c r="AF63">
        <v>1.2760000000000001E-2</v>
      </c>
      <c r="AG63">
        <v>1.2812E-2</v>
      </c>
      <c r="AH63">
        <v>3.4043999999999998E-2</v>
      </c>
      <c r="AI63">
        <v>3.6826999999999999E-2</v>
      </c>
      <c r="AJ63">
        <v>5.1723999999999999E-2</v>
      </c>
      <c r="AK63">
        <v>2.2478000000000001E-2</v>
      </c>
      <c r="AL63">
        <v>2.3959000000000001E-2</v>
      </c>
      <c r="AM63">
        <v>1.2147E-2</v>
      </c>
      <c r="AN63">
        <v>2.9058E-2</v>
      </c>
      <c r="AO63">
        <v>3.2139000000000001E-2</v>
      </c>
      <c r="AP63">
        <v>3.0915999999999999E-2</v>
      </c>
      <c r="AQ63">
        <v>2.8049000000000001E-2</v>
      </c>
      <c r="AR63">
        <v>2.3865000000000001E-2</v>
      </c>
      <c r="AS63">
        <v>1.1773E-2</v>
      </c>
      <c r="AT63">
        <v>2.0483999999999999E-2</v>
      </c>
      <c r="AU63">
        <v>1.8773000000000001E-2</v>
      </c>
      <c r="AV63">
        <v>1.2519000000000001E-2</v>
      </c>
      <c r="AW63">
        <v>2.0386999999999999E-2</v>
      </c>
      <c r="AX63">
        <v>2.3220000000000001E-2</v>
      </c>
      <c r="AY63">
        <v>1.5731999999999999E-2</v>
      </c>
      <c r="AZ63">
        <v>1.6591999999999999E-2</v>
      </c>
      <c r="BA63">
        <v>3.5014999999999998E-2</v>
      </c>
      <c r="BB63">
        <v>4.7849999999999997E-2</v>
      </c>
      <c r="BC63">
        <v>3.1254999999999998E-2</v>
      </c>
      <c r="BD63">
        <v>2.4205000000000001E-2</v>
      </c>
      <c r="BE63">
        <v>3.9744000000000002E-2</v>
      </c>
      <c r="BF63">
        <v>3.6364E-2</v>
      </c>
      <c r="BG63">
        <v>4.4380000000000003E-2</v>
      </c>
      <c r="BH63">
        <v>3.6756999999999998E-2</v>
      </c>
      <c r="BI63">
        <v>5.1751999999999999E-2</v>
      </c>
    </row>
    <row r="64" spans="1:61" x14ac:dyDescent="0.25">
      <c r="A64" s="1">
        <v>352</v>
      </c>
      <c r="B64">
        <v>1.5637999999999999E-2</v>
      </c>
      <c r="C64">
        <v>1.0817E-2</v>
      </c>
      <c r="D64">
        <v>2.4454E-2</v>
      </c>
      <c r="E64">
        <v>1.8894000000000001E-2</v>
      </c>
      <c r="F64">
        <v>1.2884E-2</v>
      </c>
      <c r="G64">
        <v>3.2244000000000002E-2</v>
      </c>
      <c r="H64">
        <v>4.1985000000000001E-2</v>
      </c>
      <c r="I64">
        <v>3.2631E-2</v>
      </c>
      <c r="J64">
        <v>1.9501000000000001E-2</v>
      </c>
      <c r="K64">
        <v>3.5751999999999999E-2</v>
      </c>
      <c r="L64">
        <v>2.7859999999999999E-2</v>
      </c>
      <c r="M64">
        <v>1.7637E-2</v>
      </c>
      <c r="N64">
        <v>1.6483000000000001E-2</v>
      </c>
      <c r="O64">
        <v>1.9605999999999998E-2</v>
      </c>
      <c r="P64">
        <v>1.8761E-2</v>
      </c>
      <c r="Q64">
        <v>4.1058999999999998E-2</v>
      </c>
      <c r="R64">
        <v>6.3608999999999999E-2</v>
      </c>
      <c r="S64">
        <v>4.4117000000000003E-2</v>
      </c>
      <c r="T64">
        <v>2.0841999999999999E-2</v>
      </c>
      <c r="U64">
        <v>3.39E-2</v>
      </c>
      <c r="V64">
        <v>3.8599000000000001E-2</v>
      </c>
      <c r="W64">
        <v>8.6370000000000006E-3</v>
      </c>
      <c r="X64">
        <v>2.2072999999999999E-2</v>
      </c>
      <c r="Y64">
        <v>1.5608E-2</v>
      </c>
      <c r="Z64">
        <v>2.7321999999999999E-2</v>
      </c>
      <c r="AA64">
        <v>1.9538E-2</v>
      </c>
      <c r="AB64">
        <v>2.6265E-2</v>
      </c>
      <c r="AC64">
        <v>1.8756999999999999E-2</v>
      </c>
      <c r="AD64">
        <v>1.7054E-2</v>
      </c>
      <c r="AE64">
        <v>1.2836999999999999E-2</v>
      </c>
      <c r="AF64">
        <v>1.349E-2</v>
      </c>
      <c r="AG64">
        <v>1.3376000000000001E-2</v>
      </c>
      <c r="AH64">
        <v>3.4611000000000003E-2</v>
      </c>
      <c r="AI64">
        <v>3.7846999999999999E-2</v>
      </c>
      <c r="AJ64">
        <v>5.3073000000000002E-2</v>
      </c>
      <c r="AK64">
        <v>2.342E-2</v>
      </c>
      <c r="AL64">
        <v>2.4961000000000001E-2</v>
      </c>
      <c r="AM64">
        <v>1.2758E-2</v>
      </c>
      <c r="AN64">
        <v>2.9779E-2</v>
      </c>
      <c r="AO64">
        <v>3.3355999999999997E-2</v>
      </c>
      <c r="AP64">
        <v>3.1995000000000003E-2</v>
      </c>
      <c r="AQ64">
        <v>2.8878000000000001E-2</v>
      </c>
      <c r="AR64">
        <v>2.4951000000000001E-2</v>
      </c>
      <c r="AS64">
        <v>1.2515E-2</v>
      </c>
      <c r="AT64">
        <v>2.1392000000000001E-2</v>
      </c>
      <c r="AU64">
        <v>1.9642E-2</v>
      </c>
      <c r="AV64">
        <v>1.3107000000000001E-2</v>
      </c>
      <c r="AW64">
        <v>2.128E-2</v>
      </c>
      <c r="AX64">
        <v>2.4392E-2</v>
      </c>
      <c r="AY64">
        <v>1.6284E-2</v>
      </c>
      <c r="AZ64">
        <v>1.7645999999999998E-2</v>
      </c>
      <c r="BA64">
        <v>3.6035999999999999E-2</v>
      </c>
      <c r="BB64">
        <v>4.9107999999999999E-2</v>
      </c>
      <c r="BC64">
        <v>3.1933999999999997E-2</v>
      </c>
      <c r="BD64">
        <v>2.5245E-2</v>
      </c>
      <c r="BE64">
        <v>4.1211999999999999E-2</v>
      </c>
      <c r="BF64">
        <v>3.7319999999999999E-2</v>
      </c>
      <c r="BG64">
        <v>4.5470999999999998E-2</v>
      </c>
      <c r="BH64">
        <v>3.7414000000000003E-2</v>
      </c>
      <c r="BI64">
        <v>5.0617000000000002E-2</v>
      </c>
    </row>
    <row r="65" spans="1:61" x14ac:dyDescent="0.25">
      <c r="A65" s="1">
        <v>353</v>
      </c>
      <c r="B65">
        <v>1.5273E-2</v>
      </c>
      <c r="C65">
        <v>1.106E-2</v>
      </c>
      <c r="D65">
        <v>2.5073999999999999E-2</v>
      </c>
      <c r="E65">
        <v>1.8719E-2</v>
      </c>
      <c r="F65">
        <v>1.3301E-2</v>
      </c>
      <c r="G65">
        <v>3.3965000000000002E-2</v>
      </c>
      <c r="H65">
        <v>4.2230999999999998E-2</v>
      </c>
      <c r="I65">
        <v>3.3167000000000002E-2</v>
      </c>
      <c r="J65">
        <v>2.0473999999999999E-2</v>
      </c>
      <c r="K65">
        <v>3.6533000000000003E-2</v>
      </c>
      <c r="L65">
        <v>2.8504999999999999E-2</v>
      </c>
      <c r="M65">
        <v>1.7675E-2</v>
      </c>
      <c r="N65">
        <v>1.7520999999999998E-2</v>
      </c>
      <c r="O65">
        <v>2.0257000000000001E-2</v>
      </c>
      <c r="P65">
        <v>1.8796E-2</v>
      </c>
      <c r="Q65">
        <v>4.1843999999999999E-2</v>
      </c>
      <c r="R65">
        <v>6.3421000000000005E-2</v>
      </c>
      <c r="S65">
        <v>4.5193999999999998E-2</v>
      </c>
      <c r="T65">
        <v>2.1190000000000001E-2</v>
      </c>
      <c r="U65">
        <v>3.5392E-2</v>
      </c>
      <c r="V65">
        <v>3.9336000000000003E-2</v>
      </c>
      <c r="W65">
        <v>8.6189999999999999E-3</v>
      </c>
      <c r="X65">
        <v>2.3047000000000002E-2</v>
      </c>
      <c r="Y65">
        <v>1.5958E-2</v>
      </c>
      <c r="Z65">
        <v>2.8764999999999999E-2</v>
      </c>
      <c r="AA65">
        <v>2.0177E-2</v>
      </c>
      <c r="AB65">
        <v>2.6735999999999999E-2</v>
      </c>
      <c r="AC65">
        <v>1.9675999999999999E-2</v>
      </c>
      <c r="AD65">
        <v>1.7729999999999999E-2</v>
      </c>
      <c r="AE65">
        <v>1.3816999999999999E-2</v>
      </c>
      <c r="AF65">
        <v>1.4366E-2</v>
      </c>
      <c r="AG65">
        <v>1.3755E-2</v>
      </c>
      <c r="AH65">
        <v>3.5490000000000001E-2</v>
      </c>
      <c r="AI65">
        <v>3.7345000000000003E-2</v>
      </c>
      <c r="AJ65">
        <v>5.4094000000000003E-2</v>
      </c>
      <c r="AK65">
        <v>2.3858000000000001E-2</v>
      </c>
      <c r="AL65">
        <v>2.5659000000000001E-2</v>
      </c>
      <c r="AM65">
        <v>1.2892000000000001E-2</v>
      </c>
      <c r="AN65">
        <v>2.9588E-2</v>
      </c>
      <c r="AO65">
        <v>3.4164E-2</v>
      </c>
      <c r="AP65">
        <v>3.2523000000000003E-2</v>
      </c>
      <c r="AQ65">
        <v>2.9191999999999999E-2</v>
      </c>
      <c r="AR65">
        <v>2.5427999999999999E-2</v>
      </c>
      <c r="AS65">
        <v>1.264E-2</v>
      </c>
      <c r="AT65">
        <v>2.1437999999999999E-2</v>
      </c>
      <c r="AU65">
        <v>1.9941E-2</v>
      </c>
      <c r="AV65">
        <v>1.3731999999999999E-2</v>
      </c>
      <c r="AW65">
        <v>2.1121000000000001E-2</v>
      </c>
      <c r="AX65">
        <v>2.5083999999999999E-2</v>
      </c>
      <c r="AY65">
        <v>1.6815E-2</v>
      </c>
      <c r="AZ65">
        <v>1.7949E-2</v>
      </c>
      <c r="BA65">
        <v>3.7405000000000001E-2</v>
      </c>
      <c r="BB65">
        <v>4.9539E-2</v>
      </c>
      <c r="BC65">
        <v>3.2586999999999998E-2</v>
      </c>
      <c r="BD65">
        <v>2.6294999999999999E-2</v>
      </c>
      <c r="BE65">
        <v>4.2196999999999998E-2</v>
      </c>
      <c r="BF65">
        <v>3.9162000000000002E-2</v>
      </c>
      <c r="BG65">
        <v>4.3665000000000002E-2</v>
      </c>
      <c r="BH65">
        <v>3.6233000000000001E-2</v>
      </c>
      <c r="BI65">
        <v>5.0103000000000002E-2</v>
      </c>
    </row>
    <row r="66" spans="1:61" x14ac:dyDescent="0.25">
      <c r="A66" s="1">
        <v>354</v>
      </c>
      <c r="B66">
        <v>1.4928E-2</v>
      </c>
      <c r="C66">
        <v>1.125E-2</v>
      </c>
      <c r="D66">
        <v>2.5569000000000001E-2</v>
      </c>
      <c r="E66">
        <v>1.8516999999999999E-2</v>
      </c>
      <c r="F66">
        <v>1.3644999999999999E-2</v>
      </c>
      <c r="G66">
        <v>3.5528999999999998E-2</v>
      </c>
      <c r="H66">
        <v>4.2321999999999999E-2</v>
      </c>
      <c r="I66">
        <v>3.3554E-2</v>
      </c>
      <c r="J66">
        <v>2.1343999999999998E-2</v>
      </c>
      <c r="K66">
        <v>3.7138999999999998E-2</v>
      </c>
      <c r="L66">
        <v>2.9010999999999999E-2</v>
      </c>
      <c r="M66">
        <v>1.7656999999999999E-2</v>
      </c>
      <c r="N66">
        <v>1.8478000000000001E-2</v>
      </c>
      <c r="O66">
        <v>2.0808E-2</v>
      </c>
      <c r="P66">
        <v>1.8768E-2</v>
      </c>
      <c r="Q66">
        <v>4.2431999999999997E-2</v>
      </c>
      <c r="R66">
        <v>6.3055E-2</v>
      </c>
      <c r="S66">
        <v>4.6049E-2</v>
      </c>
      <c r="T66">
        <v>2.1443E-2</v>
      </c>
      <c r="U66">
        <v>3.6700999999999998E-2</v>
      </c>
      <c r="V66">
        <v>3.9888E-2</v>
      </c>
      <c r="W66">
        <v>8.5780000000000006E-3</v>
      </c>
      <c r="X66">
        <v>2.3900000000000001E-2</v>
      </c>
      <c r="Y66">
        <v>1.6230999999999999E-2</v>
      </c>
      <c r="Z66">
        <v>3.0074E-2</v>
      </c>
      <c r="AA66">
        <v>2.0715000000000001E-2</v>
      </c>
      <c r="AB66">
        <v>2.7085000000000001E-2</v>
      </c>
      <c r="AC66">
        <v>2.0489E-2</v>
      </c>
      <c r="AD66">
        <v>1.8305999999999999E-2</v>
      </c>
      <c r="AE66">
        <v>1.4737999999999999E-2</v>
      </c>
      <c r="AF66">
        <v>1.5178000000000001E-2</v>
      </c>
      <c r="AG66">
        <v>1.4062E-2</v>
      </c>
      <c r="AH66">
        <v>3.6193000000000003E-2</v>
      </c>
      <c r="AI66">
        <v>3.6804999999999997E-2</v>
      </c>
      <c r="AJ66">
        <v>5.4861E-2</v>
      </c>
      <c r="AK66">
        <v>2.4185999999999999E-2</v>
      </c>
      <c r="AL66">
        <v>2.6227E-2</v>
      </c>
      <c r="AM66">
        <v>1.2978E-2</v>
      </c>
      <c r="AN66">
        <v>2.9333999999999999E-2</v>
      </c>
      <c r="AO66">
        <v>3.4804000000000002E-2</v>
      </c>
      <c r="AP66">
        <v>3.2904000000000003E-2</v>
      </c>
      <c r="AQ66">
        <v>2.9385000000000001E-2</v>
      </c>
      <c r="AR66">
        <v>2.5787000000000001E-2</v>
      </c>
      <c r="AS66">
        <v>1.2716E-2</v>
      </c>
      <c r="AT66">
        <v>2.1416999999999999E-2</v>
      </c>
      <c r="AU66">
        <v>2.0150999999999999E-2</v>
      </c>
      <c r="AV66">
        <v>1.4277E-2</v>
      </c>
      <c r="AW66">
        <v>2.0926E-2</v>
      </c>
      <c r="AX66">
        <v>2.5649000000000002E-2</v>
      </c>
      <c r="AY66">
        <v>1.7260999999999999E-2</v>
      </c>
      <c r="AZ66">
        <v>1.8171E-2</v>
      </c>
      <c r="BA66">
        <v>3.8579000000000002E-2</v>
      </c>
      <c r="BB66">
        <v>4.9771999999999997E-2</v>
      </c>
      <c r="BC66">
        <v>3.3085999999999997E-2</v>
      </c>
      <c r="BD66">
        <v>2.7212E-2</v>
      </c>
      <c r="BE66">
        <v>4.2972999999999997E-2</v>
      </c>
      <c r="BF66">
        <v>4.0813000000000002E-2</v>
      </c>
      <c r="BG66">
        <v>4.2067E-2</v>
      </c>
      <c r="BH66">
        <v>3.5152999999999997E-2</v>
      </c>
      <c r="BI66">
        <v>4.9528999999999997E-2</v>
      </c>
    </row>
    <row r="67" spans="1:61" x14ac:dyDescent="0.25">
      <c r="A67" s="1">
        <v>355</v>
      </c>
      <c r="B67">
        <v>1.4605E-2</v>
      </c>
      <c r="C67">
        <v>1.1398999999999999E-2</v>
      </c>
      <c r="D67">
        <v>2.5967E-2</v>
      </c>
      <c r="E67">
        <v>1.8304000000000001E-2</v>
      </c>
      <c r="F67">
        <v>1.3932E-2</v>
      </c>
      <c r="G67">
        <v>3.6963000000000003E-2</v>
      </c>
      <c r="H67">
        <v>4.2307999999999998E-2</v>
      </c>
      <c r="I67">
        <v>3.3831E-2</v>
      </c>
      <c r="J67">
        <v>2.2127999999999998E-2</v>
      </c>
      <c r="K67">
        <v>3.7612E-2</v>
      </c>
      <c r="L67">
        <v>2.9411E-2</v>
      </c>
      <c r="M67">
        <v>1.7603000000000001E-2</v>
      </c>
      <c r="N67">
        <v>1.9366000000000001E-2</v>
      </c>
      <c r="O67">
        <v>2.1278999999999999E-2</v>
      </c>
      <c r="P67">
        <v>1.8700000000000001E-2</v>
      </c>
      <c r="Q67">
        <v>4.2875999999999997E-2</v>
      </c>
      <c r="R67">
        <v>6.2578999999999996E-2</v>
      </c>
      <c r="S67">
        <v>4.6733999999999998E-2</v>
      </c>
      <c r="T67">
        <v>2.1628000000000001E-2</v>
      </c>
      <c r="U67">
        <v>3.7862E-2</v>
      </c>
      <c r="V67">
        <v>4.0304E-2</v>
      </c>
      <c r="W67">
        <v>8.5220000000000001E-3</v>
      </c>
      <c r="X67">
        <v>2.4656999999999998E-2</v>
      </c>
      <c r="Y67">
        <v>1.6445000000000001E-2</v>
      </c>
      <c r="Z67">
        <v>3.1274000000000003E-2</v>
      </c>
      <c r="AA67">
        <v>2.1172E-2</v>
      </c>
      <c r="AB67">
        <v>2.7344E-2</v>
      </c>
      <c r="AC67">
        <v>2.1212999999999999E-2</v>
      </c>
      <c r="AD67">
        <v>1.8803E-2</v>
      </c>
      <c r="AE67">
        <v>1.5608E-2</v>
      </c>
      <c r="AF67">
        <v>1.5937E-2</v>
      </c>
      <c r="AG67">
        <v>1.4314E-2</v>
      </c>
      <c r="AH67">
        <v>3.6760000000000001E-2</v>
      </c>
      <c r="AI67">
        <v>3.6255000000000003E-2</v>
      </c>
      <c r="AJ67">
        <v>5.5440000000000003E-2</v>
      </c>
      <c r="AK67">
        <v>2.4431999999999999E-2</v>
      </c>
      <c r="AL67">
        <v>2.6695E-2</v>
      </c>
      <c r="AM67">
        <v>1.303E-2</v>
      </c>
      <c r="AN67">
        <v>2.9045999999999999E-2</v>
      </c>
      <c r="AO67">
        <v>3.5313999999999998E-2</v>
      </c>
      <c r="AP67">
        <v>3.3177999999999999E-2</v>
      </c>
      <c r="AQ67">
        <v>2.9492000000000001E-2</v>
      </c>
      <c r="AR67">
        <v>2.6058000000000001E-2</v>
      </c>
      <c r="AS67">
        <v>1.2756999999999999E-2</v>
      </c>
      <c r="AT67">
        <v>2.1350000000000001E-2</v>
      </c>
      <c r="AU67">
        <v>2.0295000000000001E-2</v>
      </c>
      <c r="AV67">
        <v>1.4756E-2</v>
      </c>
      <c r="AW67">
        <v>2.0712999999999999E-2</v>
      </c>
      <c r="AX67">
        <v>2.6116E-2</v>
      </c>
      <c r="AY67">
        <v>1.7638999999999998E-2</v>
      </c>
      <c r="AZ67">
        <v>1.8332999999999999E-2</v>
      </c>
      <c r="BA67">
        <v>3.9598000000000001E-2</v>
      </c>
      <c r="BB67">
        <v>4.9868000000000003E-2</v>
      </c>
      <c r="BC67">
        <v>3.3467999999999998E-2</v>
      </c>
      <c r="BD67">
        <v>2.8021000000000001E-2</v>
      </c>
      <c r="BE67">
        <v>4.3590999999999998E-2</v>
      </c>
      <c r="BF67">
        <v>4.2308999999999999E-2</v>
      </c>
      <c r="BG67">
        <v>4.0647000000000003E-2</v>
      </c>
      <c r="BH67">
        <v>3.4169999999999999E-2</v>
      </c>
      <c r="BI67">
        <v>4.8933999999999998E-2</v>
      </c>
    </row>
    <row r="68" spans="1:61" x14ac:dyDescent="0.25">
      <c r="A68" s="1">
        <v>356</v>
      </c>
      <c r="B68">
        <v>1.4579999999999999E-2</v>
      </c>
      <c r="C68">
        <v>1.1455E-2</v>
      </c>
      <c r="D68">
        <v>2.5189E-2</v>
      </c>
      <c r="E68">
        <v>1.8051000000000001E-2</v>
      </c>
      <c r="F68">
        <v>1.3606999999999999E-2</v>
      </c>
      <c r="G68">
        <v>3.5919E-2</v>
      </c>
      <c r="H68">
        <v>4.2101E-2</v>
      </c>
      <c r="I68">
        <v>3.2911000000000003E-2</v>
      </c>
      <c r="J68">
        <v>2.1949E-2</v>
      </c>
      <c r="K68">
        <v>3.6174999999999999E-2</v>
      </c>
      <c r="L68">
        <v>2.8608999999999999E-2</v>
      </c>
      <c r="M68">
        <v>1.7387E-2</v>
      </c>
      <c r="N68">
        <v>1.8971999999999999E-2</v>
      </c>
      <c r="O68">
        <v>2.1100000000000001E-2</v>
      </c>
      <c r="P68">
        <v>1.8422000000000001E-2</v>
      </c>
      <c r="Q68">
        <v>4.2369999999999998E-2</v>
      </c>
      <c r="R68">
        <v>6.0623999999999997E-2</v>
      </c>
      <c r="S68">
        <v>4.6154000000000001E-2</v>
      </c>
      <c r="T68">
        <v>2.1177999999999999E-2</v>
      </c>
      <c r="U68">
        <v>3.6133999999999999E-2</v>
      </c>
      <c r="V68">
        <v>4.0133000000000002E-2</v>
      </c>
      <c r="W68">
        <v>8.6599999999999993E-3</v>
      </c>
      <c r="X68">
        <v>2.3816E-2</v>
      </c>
      <c r="Y68">
        <v>1.6240999999999998E-2</v>
      </c>
      <c r="Z68">
        <v>3.0079999999999999E-2</v>
      </c>
      <c r="AA68">
        <v>2.0126999999999999E-2</v>
      </c>
      <c r="AB68">
        <v>2.6720000000000001E-2</v>
      </c>
      <c r="AC68">
        <v>2.0638E-2</v>
      </c>
      <c r="AD68">
        <v>1.8563E-2</v>
      </c>
      <c r="AE68">
        <v>1.5233999999999999E-2</v>
      </c>
      <c r="AF68">
        <v>1.5573E-2</v>
      </c>
      <c r="AG68">
        <v>1.4453000000000001E-2</v>
      </c>
      <c r="AH68">
        <v>3.5679000000000002E-2</v>
      </c>
      <c r="AI68">
        <v>3.5088000000000001E-2</v>
      </c>
      <c r="AJ68">
        <v>5.3773000000000001E-2</v>
      </c>
      <c r="AK68">
        <v>2.4282000000000001E-2</v>
      </c>
      <c r="AL68">
        <v>2.6543000000000001E-2</v>
      </c>
      <c r="AM68">
        <v>1.3188E-2</v>
      </c>
      <c r="AN68">
        <v>2.9680999999999999E-2</v>
      </c>
      <c r="AO68">
        <v>3.5094E-2</v>
      </c>
      <c r="AP68">
        <v>3.2460000000000003E-2</v>
      </c>
      <c r="AQ68">
        <v>2.9104999999999999E-2</v>
      </c>
      <c r="AR68">
        <v>2.5765E-2</v>
      </c>
      <c r="AS68">
        <v>1.2703000000000001E-2</v>
      </c>
      <c r="AT68">
        <v>2.1741E-2</v>
      </c>
      <c r="AU68">
        <v>1.9554999999999999E-2</v>
      </c>
      <c r="AV68">
        <v>1.4461E-2</v>
      </c>
      <c r="AW68">
        <v>1.9872000000000001E-2</v>
      </c>
      <c r="AX68">
        <v>2.5236000000000001E-2</v>
      </c>
      <c r="AY68">
        <v>1.7281000000000001E-2</v>
      </c>
      <c r="AZ68">
        <v>1.8003999999999999E-2</v>
      </c>
      <c r="BA68">
        <v>3.8938E-2</v>
      </c>
      <c r="BB68">
        <v>4.9048000000000001E-2</v>
      </c>
      <c r="BC68">
        <v>3.3361000000000002E-2</v>
      </c>
      <c r="BD68">
        <v>2.725E-2</v>
      </c>
      <c r="BE68">
        <v>4.1352E-2</v>
      </c>
      <c r="BF68">
        <v>4.1341999999999997E-2</v>
      </c>
      <c r="BG68">
        <v>3.8695E-2</v>
      </c>
      <c r="BH68">
        <v>3.3632000000000002E-2</v>
      </c>
      <c r="BI68">
        <v>4.2894000000000002E-2</v>
      </c>
    </row>
    <row r="69" spans="1:61" x14ac:dyDescent="0.25">
      <c r="A69" s="1">
        <v>357</v>
      </c>
      <c r="B69">
        <v>1.4494999999999999E-2</v>
      </c>
      <c r="C69">
        <v>1.1440000000000001E-2</v>
      </c>
      <c r="D69">
        <v>2.4316999999999998E-2</v>
      </c>
      <c r="E69">
        <v>1.7725000000000001E-2</v>
      </c>
      <c r="F69">
        <v>1.3218000000000001E-2</v>
      </c>
      <c r="G69">
        <v>3.4691E-2</v>
      </c>
      <c r="H69">
        <v>4.1682999999999998E-2</v>
      </c>
      <c r="I69">
        <v>3.1856000000000002E-2</v>
      </c>
      <c r="J69">
        <v>2.1625999999999999E-2</v>
      </c>
      <c r="K69">
        <v>3.4646999999999997E-2</v>
      </c>
      <c r="L69">
        <v>2.7684E-2</v>
      </c>
      <c r="M69">
        <v>1.7089E-2</v>
      </c>
      <c r="N69">
        <v>1.8461999999999999E-2</v>
      </c>
      <c r="O69">
        <v>2.0795000000000001E-2</v>
      </c>
      <c r="P69">
        <v>1.8065000000000001E-2</v>
      </c>
      <c r="Q69">
        <v>4.1642999999999999E-2</v>
      </c>
      <c r="R69">
        <v>5.8495999999999999E-2</v>
      </c>
      <c r="S69">
        <v>4.5323000000000002E-2</v>
      </c>
      <c r="T69">
        <v>2.0629999999999999E-2</v>
      </c>
      <c r="U69">
        <v>3.4327000000000003E-2</v>
      </c>
      <c r="V69">
        <v>3.9738999999999997E-2</v>
      </c>
      <c r="W69">
        <v>8.7530000000000004E-3</v>
      </c>
      <c r="X69">
        <v>2.2891999999999999E-2</v>
      </c>
      <c r="Y69">
        <v>1.5953999999999999E-2</v>
      </c>
      <c r="Z69">
        <v>2.8784000000000001E-2</v>
      </c>
      <c r="AA69">
        <v>1.9066E-2</v>
      </c>
      <c r="AB69">
        <v>2.5982999999999999E-2</v>
      </c>
      <c r="AC69">
        <v>1.9956000000000002E-2</v>
      </c>
      <c r="AD69">
        <v>1.8211000000000001E-2</v>
      </c>
      <c r="AE69">
        <v>1.4758E-2</v>
      </c>
      <c r="AF69">
        <v>1.5117E-2</v>
      </c>
      <c r="AG69">
        <v>1.4507000000000001E-2</v>
      </c>
      <c r="AH69">
        <v>3.4452000000000003E-2</v>
      </c>
      <c r="AI69">
        <v>3.3840000000000002E-2</v>
      </c>
      <c r="AJ69">
        <v>5.1906000000000001E-2</v>
      </c>
      <c r="AK69">
        <v>2.4001000000000001E-2</v>
      </c>
      <c r="AL69">
        <v>2.6235999999999999E-2</v>
      </c>
      <c r="AM69">
        <v>1.3272000000000001E-2</v>
      </c>
      <c r="AN69">
        <v>3.0200999999999999E-2</v>
      </c>
      <c r="AO69">
        <v>3.4674999999999997E-2</v>
      </c>
      <c r="AP69">
        <v>3.1599000000000002E-2</v>
      </c>
      <c r="AQ69">
        <v>2.8580000000000001E-2</v>
      </c>
      <c r="AR69">
        <v>2.5339E-2</v>
      </c>
      <c r="AS69">
        <v>1.2583E-2</v>
      </c>
      <c r="AT69">
        <v>2.2033000000000001E-2</v>
      </c>
      <c r="AU69">
        <v>1.8766000000000001E-2</v>
      </c>
      <c r="AV69">
        <v>1.4088E-2</v>
      </c>
      <c r="AW69">
        <v>1.9008000000000001E-2</v>
      </c>
      <c r="AX69">
        <v>2.4261000000000001E-2</v>
      </c>
      <c r="AY69">
        <v>1.6834999999999999E-2</v>
      </c>
      <c r="AZ69">
        <v>1.7592E-2</v>
      </c>
      <c r="BA69">
        <v>3.8054999999999999E-2</v>
      </c>
      <c r="BB69">
        <v>4.8006E-2</v>
      </c>
      <c r="BC69">
        <v>3.3066999999999999E-2</v>
      </c>
      <c r="BD69">
        <v>2.6353999999999999E-2</v>
      </c>
      <c r="BE69">
        <v>3.9100999999999997E-2</v>
      </c>
      <c r="BF69">
        <v>4.0150999999999999E-2</v>
      </c>
      <c r="BG69">
        <v>3.6785999999999999E-2</v>
      </c>
      <c r="BH69">
        <v>3.2983999999999999E-2</v>
      </c>
      <c r="BI69">
        <v>3.8006999999999999E-2</v>
      </c>
    </row>
    <row r="70" spans="1:61" x14ac:dyDescent="0.25">
      <c r="A70" s="1">
        <v>358</v>
      </c>
      <c r="B70">
        <v>1.4331999999999999E-2</v>
      </c>
      <c r="C70">
        <v>1.1356E-2</v>
      </c>
      <c r="D70">
        <v>2.3401999999999999E-2</v>
      </c>
      <c r="E70">
        <v>1.7323999999999999E-2</v>
      </c>
      <c r="F70">
        <v>1.2791E-2</v>
      </c>
      <c r="G70">
        <v>3.3394E-2</v>
      </c>
      <c r="H70">
        <v>4.1051999999999998E-2</v>
      </c>
      <c r="I70">
        <v>3.0721999999999999E-2</v>
      </c>
      <c r="J70">
        <v>2.1201999999999999E-2</v>
      </c>
      <c r="K70">
        <v>3.3106999999999998E-2</v>
      </c>
      <c r="L70">
        <v>2.6690999999999999E-2</v>
      </c>
      <c r="M70">
        <v>1.6714E-2</v>
      </c>
      <c r="N70">
        <v>1.7895999999999999E-2</v>
      </c>
      <c r="O70">
        <v>2.0393999999999999E-2</v>
      </c>
      <c r="P70">
        <v>1.7635999999999999E-2</v>
      </c>
      <c r="Q70">
        <v>4.0733999999999999E-2</v>
      </c>
      <c r="R70">
        <v>5.6257000000000001E-2</v>
      </c>
      <c r="S70">
        <v>4.4297999999999997E-2</v>
      </c>
      <c r="T70">
        <v>2.0011000000000001E-2</v>
      </c>
      <c r="U70">
        <v>3.2561E-2</v>
      </c>
      <c r="V70">
        <v>3.9142000000000003E-2</v>
      </c>
      <c r="W70">
        <v>8.7880000000000007E-3</v>
      </c>
      <c r="X70">
        <v>2.1953E-2</v>
      </c>
      <c r="Y70">
        <v>1.5599999999999999E-2</v>
      </c>
      <c r="Z70">
        <v>2.7489E-2</v>
      </c>
      <c r="AA70">
        <v>1.8044999999999999E-2</v>
      </c>
      <c r="AB70">
        <v>2.5170000000000001E-2</v>
      </c>
      <c r="AC70">
        <v>1.9229E-2</v>
      </c>
      <c r="AD70">
        <v>1.7783E-2</v>
      </c>
      <c r="AE70">
        <v>1.4244E-2</v>
      </c>
      <c r="AF70">
        <v>1.4624E-2</v>
      </c>
      <c r="AG70">
        <v>1.4474000000000001E-2</v>
      </c>
      <c r="AH70">
        <v>3.3154999999999997E-2</v>
      </c>
      <c r="AI70">
        <v>3.2531999999999998E-2</v>
      </c>
      <c r="AJ70">
        <v>4.9940999999999999E-2</v>
      </c>
      <c r="AK70">
        <v>2.3599999999999999E-2</v>
      </c>
      <c r="AL70">
        <v>2.58E-2</v>
      </c>
      <c r="AM70">
        <v>1.3271E-2</v>
      </c>
      <c r="AN70">
        <v>3.0537000000000002E-2</v>
      </c>
      <c r="AO70">
        <v>3.4084999999999997E-2</v>
      </c>
      <c r="AP70">
        <v>3.0639E-2</v>
      </c>
      <c r="AQ70">
        <v>2.7935000000000001E-2</v>
      </c>
      <c r="AR70">
        <v>2.4801E-2</v>
      </c>
      <c r="AS70">
        <v>1.2397E-2</v>
      </c>
      <c r="AT70">
        <v>2.2190000000000001E-2</v>
      </c>
      <c r="AU70">
        <v>1.7964000000000001E-2</v>
      </c>
      <c r="AV70">
        <v>1.3672E-2</v>
      </c>
      <c r="AW70">
        <v>1.8141000000000001E-2</v>
      </c>
      <c r="AX70">
        <v>2.3251000000000001E-2</v>
      </c>
      <c r="AY70">
        <v>1.6336E-2</v>
      </c>
      <c r="AZ70">
        <v>1.7117E-2</v>
      </c>
      <c r="BA70">
        <v>3.7027999999999998E-2</v>
      </c>
      <c r="BB70">
        <v>4.6779000000000001E-2</v>
      </c>
      <c r="BC70">
        <v>3.2599999999999997E-2</v>
      </c>
      <c r="BD70">
        <v>2.5403999999999999E-2</v>
      </c>
      <c r="BE70">
        <v>3.6941000000000002E-2</v>
      </c>
      <c r="BF70">
        <v>3.8850000000000003E-2</v>
      </c>
      <c r="BG70">
        <v>3.4922000000000002E-2</v>
      </c>
      <c r="BH70">
        <v>3.2198999999999998E-2</v>
      </c>
      <c r="BI70">
        <v>3.4067E-2</v>
      </c>
    </row>
    <row r="71" spans="1:61" x14ac:dyDescent="0.25">
      <c r="A71" s="1">
        <v>359</v>
      </c>
      <c r="B71">
        <v>1.4513E-2</v>
      </c>
      <c r="C71">
        <v>1.1223E-2</v>
      </c>
      <c r="D71">
        <v>2.3177E-2</v>
      </c>
      <c r="E71">
        <v>1.7499000000000001E-2</v>
      </c>
      <c r="F71">
        <v>1.2690999999999999E-2</v>
      </c>
      <c r="G71">
        <v>3.2904000000000003E-2</v>
      </c>
      <c r="H71">
        <v>4.0819000000000001E-2</v>
      </c>
      <c r="I71">
        <v>3.0925000000000001E-2</v>
      </c>
      <c r="J71">
        <v>2.0750999999999999E-2</v>
      </c>
      <c r="K71">
        <v>3.3180000000000001E-2</v>
      </c>
      <c r="L71">
        <v>2.6405999999999999E-2</v>
      </c>
      <c r="M71">
        <v>1.6656000000000001E-2</v>
      </c>
      <c r="N71">
        <v>1.7759E-2</v>
      </c>
      <c r="O71">
        <v>2.0354000000000001E-2</v>
      </c>
      <c r="P71">
        <v>1.7564E-2</v>
      </c>
      <c r="Q71">
        <v>4.0502999999999997E-2</v>
      </c>
      <c r="R71">
        <v>5.5349000000000002E-2</v>
      </c>
      <c r="S71">
        <v>4.3908999999999997E-2</v>
      </c>
      <c r="T71">
        <v>2.0115000000000001E-2</v>
      </c>
      <c r="U71">
        <v>3.1983999999999999E-2</v>
      </c>
      <c r="V71">
        <v>3.9265000000000001E-2</v>
      </c>
      <c r="W71">
        <v>8.8719999999999997E-3</v>
      </c>
      <c r="X71">
        <v>2.1836999999999999E-2</v>
      </c>
      <c r="Y71">
        <v>1.5722E-2</v>
      </c>
      <c r="Z71">
        <v>2.7439000000000002E-2</v>
      </c>
      <c r="AA71">
        <v>1.7618999999999999E-2</v>
      </c>
      <c r="AB71">
        <v>2.4999E-2</v>
      </c>
      <c r="AC71">
        <v>1.8844E-2</v>
      </c>
      <c r="AD71">
        <v>1.7856E-2</v>
      </c>
      <c r="AE71">
        <v>1.4099E-2</v>
      </c>
      <c r="AF71">
        <v>1.4572999999999999E-2</v>
      </c>
      <c r="AG71">
        <v>1.4526000000000001E-2</v>
      </c>
      <c r="AH71">
        <v>3.2770000000000001E-2</v>
      </c>
      <c r="AI71">
        <v>3.2620999999999997E-2</v>
      </c>
      <c r="AJ71">
        <v>4.9768E-2</v>
      </c>
      <c r="AK71">
        <v>2.3370999999999999E-2</v>
      </c>
      <c r="AL71">
        <v>2.5845E-2</v>
      </c>
      <c r="AM71">
        <v>1.3073E-2</v>
      </c>
      <c r="AN71">
        <v>3.0872E-2</v>
      </c>
      <c r="AO71">
        <v>3.3543000000000003E-2</v>
      </c>
      <c r="AP71">
        <v>3.0467999999999999E-2</v>
      </c>
      <c r="AQ71">
        <v>2.7876999999999999E-2</v>
      </c>
      <c r="AR71">
        <v>2.4754000000000002E-2</v>
      </c>
      <c r="AS71">
        <v>1.2423E-2</v>
      </c>
      <c r="AT71">
        <v>2.239E-2</v>
      </c>
      <c r="AU71">
        <v>1.7975000000000001E-2</v>
      </c>
      <c r="AV71">
        <v>1.3479E-2</v>
      </c>
      <c r="AW71">
        <v>1.7936000000000001E-2</v>
      </c>
      <c r="AX71">
        <v>2.3084E-2</v>
      </c>
      <c r="AY71">
        <v>1.6397999999999999E-2</v>
      </c>
      <c r="AZ71">
        <v>1.7340999999999999E-2</v>
      </c>
      <c r="BA71">
        <v>3.6242000000000003E-2</v>
      </c>
      <c r="BB71">
        <v>4.5721999999999999E-2</v>
      </c>
      <c r="BC71">
        <v>3.2382000000000001E-2</v>
      </c>
      <c r="BD71">
        <v>2.5232999999999998E-2</v>
      </c>
      <c r="BE71">
        <v>3.6107E-2</v>
      </c>
      <c r="BF71">
        <v>3.8046999999999997E-2</v>
      </c>
      <c r="BG71">
        <v>3.4791000000000002E-2</v>
      </c>
      <c r="BH71">
        <v>3.1297999999999999E-2</v>
      </c>
      <c r="BI71">
        <v>3.3320000000000002E-2</v>
      </c>
    </row>
    <row r="72" spans="1:61" x14ac:dyDescent="0.25">
      <c r="A72" s="1">
        <v>360</v>
      </c>
      <c r="B72">
        <v>1.4978999999999999E-2</v>
      </c>
      <c r="C72">
        <v>1.1103E-2</v>
      </c>
      <c r="D72">
        <v>2.3484000000000001E-2</v>
      </c>
      <c r="E72">
        <v>1.8131000000000001E-2</v>
      </c>
      <c r="F72">
        <v>1.285E-2</v>
      </c>
      <c r="G72">
        <v>3.3056000000000002E-2</v>
      </c>
      <c r="H72">
        <v>4.0992000000000001E-2</v>
      </c>
      <c r="I72">
        <v>3.2155999999999997E-2</v>
      </c>
      <c r="J72">
        <v>2.0379000000000001E-2</v>
      </c>
      <c r="K72">
        <v>3.4458999999999997E-2</v>
      </c>
      <c r="L72">
        <v>2.6679000000000001E-2</v>
      </c>
      <c r="M72">
        <v>1.6868000000000001E-2</v>
      </c>
      <c r="N72">
        <v>1.7964999999999998E-2</v>
      </c>
      <c r="O72">
        <v>2.0625000000000001E-2</v>
      </c>
      <c r="P72">
        <v>1.779E-2</v>
      </c>
      <c r="Q72">
        <v>4.0862999999999997E-2</v>
      </c>
      <c r="R72">
        <v>5.5502999999999997E-2</v>
      </c>
      <c r="S72">
        <v>4.4097999999999998E-2</v>
      </c>
      <c r="T72">
        <v>2.0781000000000001E-2</v>
      </c>
      <c r="U72">
        <v>3.2277E-2</v>
      </c>
      <c r="V72">
        <v>4.0008000000000002E-2</v>
      </c>
      <c r="W72">
        <v>9.0170000000000007E-3</v>
      </c>
      <c r="X72">
        <v>2.2332999999999999E-2</v>
      </c>
      <c r="Y72">
        <v>1.6223999999999999E-2</v>
      </c>
      <c r="Z72">
        <v>2.8309999999999998E-2</v>
      </c>
      <c r="AA72">
        <v>1.763E-2</v>
      </c>
      <c r="AB72">
        <v>2.5337999999999999E-2</v>
      </c>
      <c r="AC72">
        <v>1.8752999999999999E-2</v>
      </c>
      <c r="AD72">
        <v>1.8334E-2</v>
      </c>
      <c r="AE72">
        <v>1.4246999999999999E-2</v>
      </c>
      <c r="AF72">
        <v>1.4862E-2</v>
      </c>
      <c r="AG72">
        <v>1.4681E-2</v>
      </c>
      <c r="AH72">
        <v>3.3097000000000001E-2</v>
      </c>
      <c r="AI72">
        <v>3.3766999999999998E-2</v>
      </c>
      <c r="AJ72">
        <v>5.0967999999999999E-2</v>
      </c>
      <c r="AK72">
        <v>2.3341000000000001E-2</v>
      </c>
      <c r="AL72">
        <v>2.6301999999999999E-2</v>
      </c>
      <c r="AM72">
        <v>1.2803999999999999E-2</v>
      </c>
      <c r="AN72">
        <v>3.1288000000000003E-2</v>
      </c>
      <c r="AO72">
        <v>3.3172E-2</v>
      </c>
      <c r="AP72">
        <v>3.0922000000000002E-2</v>
      </c>
      <c r="AQ72">
        <v>2.8306999999999999E-2</v>
      </c>
      <c r="AR72">
        <v>2.5121999999999998E-2</v>
      </c>
      <c r="AS72">
        <v>1.2631E-2</v>
      </c>
      <c r="AT72">
        <v>2.2682999999999998E-2</v>
      </c>
      <c r="AU72">
        <v>1.8591E-2</v>
      </c>
      <c r="AV72">
        <v>1.3478E-2</v>
      </c>
      <c r="AW72">
        <v>1.8221999999999999E-2</v>
      </c>
      <c r="AX72">
        <v>2.3550999999999999E-2</v>
      </c>
      <c r="AY72">
        <v>1.6895E-2</v>
      </c>
      <c r="AZ72">
        <v>1.8113000000000001E-2</v>
      </c>
      <c r="BA72">
        <v>3.5768000000000001E-2</v>
      </c>
      <c r="BB72">
        <v>4.4977000000000003E-2</v>
      </c>
      <c r="BC72">
        <v>3.2444000000000001E-2</v>
      </c>
      <c r="BD72">
        <v>2.5656999999999999E-2</v>
      </c>
      <c r="BE72">
        <v>3.6234000000000002E-2</v>
      </c>
      <c r="BF72">
        <v>3.7714999999999999E-2</v>
      </c>
      <c r="BG72">
        <v>3.5920000000000001E-2</v>
      </c>
      <c r="BH72">
        <v>3.0501E-2</v>
      </c>
      <c r="BI72">
        <v>3.4589000000000002E-2</v>
      </c>
    </row>
    <row r="73" spans="1:61" x14ac:dyDescent="0.25">
      <c r="A73" s="1">
        <v>361</v>
      </c>
      <c r="B73">
        <v>1.5424999999999999E-2</v>
      </c>
      <c r="C73">
        <v>1.0998000000000001E-2</v>
      </c>
      <c r="D73">
        <v>2.3772999999999999E-2</v>
      </c>
      <c r="E73">
        <v>1.8737E-2</v>
      </c>
      <c r="F73">
        <v>1.2999E-2</v>
      </c>
      <c r="G73">
        <v>3.3197999999999998E-2</v>
      </c>
      <c r="H73">
        <v>4.1155999999999998E-2</v>
      </c>
      <c r="I73">
        <v>3.3355999999999997E-2</v>
      </c>
      <c r="J73">
        <v>2.0053999999999999E-2</v>
      </c>
      <c r="K73">
        <v>3.5707000000000003E-2</v>
      </c>
      <c r="L73">
        <v>2.6934E-2</v>
      </c>
      <c r="M73">
        <v>1.7066000000000001E-2</v>
      </c>
      <c r="N73">
        <v>1.8159000000000002E-2</v>
      </c>
      <c r="O73">
        <v>2.0879999999999999E-2</v>
      </c>
      <c r="P73">
        <v>1.8002000000000001E-2</v>
      </c>
      <c r="Q73">
        <v>4.1200000000000001E-2</v>
      </c>
      <c r="R73">
        <v>5.5648000000000003E-2</v>
      </c>
      <c r="S73">
        <v>4.4274000000000001E-2</v>
      </c>
      <c r="T73">
        <v>2.1420000000000002E-2</v>
      </c>
      <c r="U73">
        <v>3.2551999999999998E-2</v>
      </c>
      <c r="V73">
        <v>4.0710000000000003E-2</v>
      </c>
      <c r="W73">
        <v>9.1529999999999997E-3</v>
      </c>
      <c r="X73">
        <v>2.2800999999999998E-2</v>
      </c>
      <c r="Y73">
        <v>1.6702999999999999E-2</v>
      </c>
      <c r="Z73">
        <v>2.9148E-2</v>
      </c>
      <c r="AA73">
        <v>1.7642000000000001E-2</v>
      </c>
      <c r="AB73">
        <v>2.5654E-2</v>
      </c>
      <c r="AC73">
        <v>1.8672000000000001E-2</v>
      </c>
      <c r="AD73">
        <v>1.8796E-2</v>
      </c>
      <c r="AE73">
        <v>1.4383999999999999E-2</v>
      </c>
      <c r="AF73">
        <v>1.5134E-2</v>
      </c>
      <c r="AG73">
        <v>1.4825E-2</v>
      </c>
      <c r="AH73">
        <v>3.3404000000000003E-2</v>
      </c>
      <c r="AI73">
        <v>3.4874000000000002E-2</v>
      </c>
      <c r="AJ73">
        <v>5.2117999999999998E-2</v>
      </c>
      <c r="AK73">
        <v>2.3316E-2</v>
      </c>
      <c r="AL73">
        <v>2.6733E-2</v>
      </c>
      <c r="AM73">
        <v>1.2565E-2</v>
      </c>
      <c r="AN73">
        <v>3.1676000000000003E-2</v>
      </c>
      <c r="AO73">
        <v>3.2844999999999999E-2</v>
      </c>
      <c r="AP73">
        <v>3.1347E-2</v>
      </c>
      <c r="AQ73">
        <v>2.8711E-2</v>
      </c>
      <c r="AR73">
        <v>2.5468999999999999E-2</v>
      </c>
      <c r="AS73">
        <v>1.2826000000000001E-2</v>
      </c>
      <c r="AT73">
        <v>2.2957000000000002E-2</v>
      </c>
      <c r="AU73">
        <v>1.9184E-2</v>
      </c>
      <c r="AV73">
        <v>1.3479E-2</v>
      </c>
      <c r="AW73">
        <v>1.8491E-2</v>
      </c>
      <c r="AX73">
        <v>2.3994000000000001E-2</v>
      </c>
      <c r="AY73">
        <v>1.7371000000000001E-2</v>
      </c>
      <c r="AZ73">
        <v>1.8867999999999999E-2</v>
      </c>
      <c r="BA73">
        <v>3.5351E-2</v>
      </c>
      <c r="BB73">
        <v>4.4318999999999997E-2</v>
      </c>
      <c r="BC73">
        <v>3.2503999999999998E-2</v>
      </c>
      <c r="BD73">
        <v>2.6054999999999998E-2</v>
      </c>
      <c r="BE73">
        <v>3.6354999999999998E-2</v>
      </c>
      <c r="BF73">
        <v>3.7418E-2</v>
      </c>
      <c r="BG73">
        <v>3.7004000000000002E-2</v>
      </c>
      <c r="BH73">
        <v>2.9822999999999999E-2</v>
      </c>
      <c r="BI73">
        <v>3.5820999999999999E-2</v>
      </c>
    </row>
    <row r="74" spans="1:61" x14ac:dyDescent="0.25">
      <c r="A74" s="1">
        <v>362</v>
      </c>
      <c r="B74">
        <v>1.5778E-2</v>
      </c>
      <c r="C74">
        <v>1.0996000000000001E-2</v>
      </c>
      <c r="D74">
        <v>2.4209999999999999E-2</v>
      </c>
      <c r="E74">
        <v>1.9203000000000001E-2</v>
      </c>
      <c r="F74">
        <v>1.3212E-2</v>
      </c>
      <c r="G74">
        <v>3.3374000000000001E-2</v>
      </c>
      <c r="H74">
        <v>4.1248E-2</v>
      </c>
      <c r="I74">
        <v>3.4251999999999998E-2</v>
      </c>
      <c r="J74">
        <v>1.9914999999999999E-2</v>
      </c>
      <c r="K74">
        <v>3.6678000000000002E-2</v>
      </c>
      <c r="L74">
        <v>2.7199999999999998E-2</v>
      </c>
      <c r="M74">
        <v>1.7285999999999999E-2</v>
      </c>
      <c r="N74">
        <v>1.8329999999999999E-2</v>
      </c>
      <c r="O74">
        <v>2.1160999999999999E-2</v>
      </c>
      <c r="P74">
        <v>1.8204000000000001E-2</v>
      </c>
      <c r="Q74">
        <v>4.1591000000000003E-2</v>
      </c>
      <c r="R74">
        <v>5.5795999999999998E-2</v>
      </c>
      <c r="S74">
        <v>4.4359999999999997E-2</v>
      </c>
      <c r="T74">
        <v>2.1958999999999999E-2</v>
      </c>
      <c r="U74">
        <v>3.2876000000000002E-2</v>
      </c>
      <c r="V74">
        <v>4.1307999999999997E-2</v>
      </c>
      <c r="W74">
        <v>9.325E-3</v>
      </c>
      <c r="X74">
        <v>2.3248999999999999E-2</v>
      </c>
      <c r="Y74">
        <v>1.7101999999999999E-2</v>
      </c>
      <c r="Z74">
        <v>2.9842E-2</v>
      </c>
      <c r="AA74">
        <v>1.7752E-2</v>
      </c>
      <c r="AB74">
        <v>2.5937999999999999E-2</v>
      </c>
      <c r="AC74">
        <v>1.8731000000000001E-2</v>
      </c>
      <c r="AD74">
        <v>1.9126000000000001E-2</v>
      </c>
      <c r="AE74">
        <v>1.4508999999999999E-2</v>
      </c>
      <c r="AF74">
        <v>1.5379E-2</v>
      </c>
      <c r="AG74">
        <v>1.498E-2</v>
      </c>
      <c r="AH74">
        <v>3.3628999999999999E-2</v>
      </c>
      <c r="AI74">
        <v>3.5741000000000002E-2</v>
      </c>
      <c r="AJ74">
        <v>5.3197000000000001E-2</v>
      </c>
      <c r="AK74">
        <v>2.3390999999999999E-2</v>
      </c>
      <c r="AL74">
        <v>2.7104E-2</v>
      </c>
      <c r="AM74">
        <v>1.2414E-2</v>
      </c>
      <c r="AN74">
        <v>3.1974000000000002E-2</v>
      </c>
      <c r="AO74">
        <v>3.2599000000000003E-2</v>
      </c>
      <c r="AP74">
        <v>3.1871999999999998E-2</v>
      </c>
      <c r="AQ74">
        <v>2.9104000000000001E-2</v>
      </c>
      <c r="AR74">
        <v>2.5763000000000001E-2</v>
      </c>
      <c r="AS74">
        <v>1.3082E-2</v>
      </c>
      <c r="AT74">
        <v>2.3231000000000002E-2</v>
      </c>
      <c r="AU74">
        <v>1.9772000000000001E-2</v>
      </c>
      <c r="AV74">
        <v>1.3573999999999999E-2</v>
      </c>
      <c r="AW74">
        <v>1.8745000000000001E-2</v>
      </c>
      <c r="AX74">
        <v>2.4351999999999999E-2</v>
      </c>
      <c r="AY74">
        <v>1.7759E-2</v>
      </c>
      <c r="AZ74">
        <v>1.9465E-2</v>
      </c>
      <c r="BA74">
        <v>3.5215999999999997E-2</v>
      </c>
      <c r="BB74">
        <v>4.4123000000000002E-2</v>
      </c>
      <c r="BC74">
        <v>3.2661999999999997E-2</v>
      </c>
      <c r="BD74">
        <v>2.6417E-2</v>
      </c>
      <c r="BE74">
        <v>3.6566000000000001E-2</v>
      </c>
      <c r="BF74">
        <v>3.7221999999999998E-2</v>
      </c>
      <c r="BG74">
        <v>3.7776999999999998E-2</v>
      </c>
      <c r="BH74">
        <v>2.9589000000000001E-2</v>
      </c>
      <c r="BI74">
        <v>3.6831999999999997E-2</v>
      </c>
    </row>
    <row r="75" spans="1:61" x14ac:dyDescent="0.25">
      <c r="A75" s="1">
        <v>363</v>
      </c>
      <c r="B75">
        <v>1.5814999999999999E-2</v>
      </c>
      <c r="C75">
        <v>1.1358999999999999E-2</v>
      </c>
      <c r="D75">
        <v>2.5314E-2</v>
      </c>
      <c r="E75">
        <v>1.9177E-2</v>
      </c>
      <c r="F75">
        <v>1.3696E-2</v>
      </c>
      <c r="G75">
        <v>3.3709000000000003E-2</v>
      </c>
      <c r="H75">
        <v>4.1076000000000001E-2</v>
      </c>
      <c r="I75">
        <v>3.3987000000000003E-2</v>
      </c>
      <c r="J75">
        <v>2.0389000000000001E-2</v>
      </c>
      <c r="K75">
        <v>3.6599E-2</v>
      </c>
      <c r="L75">
        <v>2.7564000000000002E-2</v>
      </c>
      <c r="M75">
        <v>1.7635999999999999E-2</v>
      </c>
      <c r="N75">
        <v>1.8440000000000002E-2</v>
      </c>
      <c r="O75">
        <v>2.1593000000000001E-2</v>
      </c>
      <c r="P75">
        <v>1.8402999999999999E-2</v>
      </c>
      <c r="Q75">
        <v>4.2263000000000002E-2</v>
      </c>
      <c r="R75">
        <v>5.5971E-2</v>
      </c>
      <c r="S75">
        <v>4.4108000000000001E-2</v>
      </c>
      <c r="T75">
        <v>2.2172000000000001E-2</v>
      </c>
      <c r="U75">
        <v>3.3449E-2</v>
      </c>
      <c r="V75">
        <v>4.1589000000000001E-2</v>
      </c>
      <c r="W75">
        <v>9.6570000000000007E-3</v>
      </c>
      <c r="X75">
        <v>2.3673E-2</v>
      </c>
      <c r="Y75">
        <v>1.7231E-2</v>
      </c>
      <c r="Z75">
        <v>3.0039E-2</v>
      </c>
      <c r="AA75">
        <v>1.8266000000000001E-2</v>
      </c>
      <c r="AB75">
        <v>2.615E-2</v>
      </c>
      <c r="AC75">
        <v>1.9323E-2</v>
      </c>
      <c r="AD75">
        <v>1.8964999999999999E-2</v>
      </c>
      <c r="AE75">
        <v>1.4615E-2</v>
      </c>
      <c r="AF75">
        <v>1.5552E-2</v>
      </c>
      <c r="AG75">
        <v>1.5204000000000001E-2</v>
      </c>
      <c r="AH75">
        <v>3.3584000000000003E-2</v>
      </c>
      <c r="AI75">
        <v>3.5740000000000001E-2</v>
      </c>
      <c r="AJ75">
        <v>5.4107000000000002E-2</v>
      </c>
      <c r="AK75">
        <v>2.3851000000000001E-2</v>
      </c>
      <c r="AL75">
        <v>2.7300999999999999E-2</v>
      </c>
      <c r="AM75">
        <v>1.2512000000000001E-2</v>
      </c>
      <c r="AN75">
        <v>3.1993000000000001E-2</v>
      </c>
      <c r="AO75">
        <v>3.2550999999999997E-2</v>
      </c>
      <c r="AP75">
        <v>3.2899999999999999E-2</v>
      </c>
      <c r="AQ75">
        <v>2.9519E-2</v>
      </c>
      <c r="AR75">
        <v>2.5881999999999999E-2</v>
      </c>
      <c r="AS75">
        <v>1.3631000000000001E-2</v>
      </c>
      <c r="AT75">
        <v>2.3549E-2</v>
      </c>
      <c r="AU75">
        <v>2.0405E-2</v>
      </c>
      <c r="AV75">
        <v>1.4045E-2</v>
      </c>
      <c r="AW75">
        <v>1.8985999999999999E-2</v>
      </c>
      <c r="AX75">
        <v>2.444E-2</v>
      </c>
      <c r="AY75">
        <v>1.7845E-2</v>
      </c>
      <c r="AZ75">
        <v>1.9465E-2</v>
      </c>
      <c r="BA75">
        <v>3.6067000000000002E-2</v>
      </c>
      <c r="BB75">
        <v>4.5574999999999997E-2</v>
      </c>
      <c r="BC75">
        <v>3.3223999999999997E-2</v>
      </c>
      <c r="BD75">
        <v>2.6707999999999999E-2</v>
      </c>
      <c r="BE75">
        <v>3.7159999999999999E-2</v>
      </c>
      <c r="BF75">
        <v>3.7318999999999998E-2</v>
      </c>
      <c r="BG75">
        <v>3.7425E-2</v>
      </c>
      <c r="BH75">
        <v>3.0845999999999998E-2</v>
      </c>
      <c r="BI75">
        <v>3.7016E-2</v>
      </c>
    </row>
    <row r="76" spans="1:61" x14ac:dyDescent="0.25">
      <c r="A76" s="1">
        <v>364</v>
      </c>
      <c r="B76">
        <v>1.5845999999999999E-2</v>
      </c>
      <c r="C76">
        <v>1.1701E-2</v>
      </c>
      <c r="D76">
        <v>2.639E-2</v>
      </c>
      <c r="E76">
        <v>1.915E-2</v>
      </c>
      <c r="F76">
        <v>1.4152E-2</v>
      </c>
      <c r="G76">
        <v>3.4014999999999997E-2</v>
      </c>
      <c r="H76">
        <v>4.0919999999999998E-2</v>
      </c>
      <c r="I76">
        <v>3.3752999999999998E-2</v>
      </c>
      <c r="J76">
        <v>2.0832E-2</v>
      </c>
      <c r="K76">
        <v>3.6524000000000001E-2</v>
      </c>
      <c r="L76">
        <v>2.7899E-2</v>
      </c>
      <c r="M76">
        <v>1.7964000000000001E-2</v>
      </c>
      <c r="N76">
        <v>1.8540000000000001E-2</v>
      </c>
      <c r="O76">
        <v>2.1995000000000001E-2</v>
      </c>
      <c r="P76">
        <v>1.8585000000000001E-2</v>
      </c>
      <c r="Q76">
        <v>4.2885E-2</v>
      </c>
      <c r="R76">
        <v>5.6124E-2</v>
      </c>
      <c r="S76">
        <v>4.3881000000000003E-2</v>
      </c>
      <c r="T76">
        <v>2.2366E-2</v>
      </c>
      <c r="U76">
        <v>3.3980999999999997E-2</v>
      </c>
      <c r="V76">
        <v>4.1843999999999999E-2</v>
      </c>
      <c r="W76">
        <v>9.9690000000000004E-3</v>
      </c>
      <c r="X76">
        <v>2.4063999999999999E-2</v>
      </c>
      <c r="Y76">
        <v>1.7349E-2</v>
      </c>
      <c r="Z76">
        <v>3.0216E-2</v>
      </c>
      <c r="AA76">
        <v>1.8754E-2</v>
      </c>
      <c r="AB76">
        <v>2.6342000000000001E-2</v>
      </c>
      <c r="AC76">
        <v>1.9886000000000001E-2</v>
      </c>
      <c r="AD76">
        <v>1.8825000000000001E-2</v>
      </c>
      <c r="AE76">
        <v>1.4711999999999999E-2</v>
      </c>
      <c r="AF76">
        <v>1.5710999999999999E-2</v>
      </c>
      <c r="AG76">
        <v>1.5410999999999999E-2</v>
      </c>
      <c r="AH76">
        <v>3.354E-2</v>
      </c>
      <c r="AI76">
        <v>3.5735999999999997E-2</v>
      </c>
      <c r="AJ76">
        <v>5.4954000000000003E-2</v>
      </c>
      <c r="AK76">
        <v>2.4279999999999999E-2</v>
      </c>
      <c r="AL76">
        <v>2.7479E-2</v>
      </c>
      <c r="AM76">
        <v>1.2603E-2</v>
      </c>
      <c r="AN76">
        <v>3.2004999999999999E-2</v>
      </c>
      <c r="AO76">
        <v>3.2506E-2</v>
      </c>
      <c r="AP76">
        <v>3.3883000000000003E-2</v>
      </c>
      <c r="AQ76">
        <v>2.9902000000000001E-2</v>
      </c>
      <c r="AR76">
        <v>2.5991E-2</v>
      </c>
      <c r="AS76">
        <v>1.4158E-2</v>
      </c>
      <c r="AT76">
        <v>2.3841000000000001E-2</v>
      </c>
      <c r="AU76">
        <v>2.1007000000000001E-2</v>
      </c>
      <c r="AV76">
        <v>1.4494E-2</v>
      </c>
      <c r="AW76">
        <v>1.9206999999999998E-2</v>
      </c>
      <c r="AX76">
        <v>2.4517000000000001E-2</v>
      </c>
      <c r="AY76">
        <v>1.7922E-2</v>
      </c>
      <c r="AZ76">
        <v>1.9463999999999999E-2</v>
      </c>
      <c r="BA76">
        <v>3.6867999999999998E-2</v>
      </c>
      <c r="BB76">
        <v>4.6969999999999998E-2</v>
      </c>
      <c r="BC76">
        <v>3.3744999999999997E-2</v>
      </c>
      <c r="BD76">
        <v>2.6974000000000001E-2</v>
      </c>
      <c r="BE76">
        <v>3.771E-2</v>
      </c>
      <c r="BF76">
        <v>3.7405000000000001E-2</v>
      </c>
      <c r="BG76">
        <v>3.7109999999999997E-2</v>
      </c>
      <c r="BH76">
        <v>3.2064000000000002E-2</v>
      </c>
      <c r="BI76">
        <v>3.7184000000000002E-2</v>
      </c>
    </row>
    <row r="77" spans="1:61" x14ac:dyDescent="0.25">
      <c r="A77" s="1">
        <v>365</v>
      </c>
      <c r="B77">
        <v>1.5871E-2</v>
      </c>
      <c r="C77">
        <v>1.2024E-2</v>
      </c>
      <c r="D77">
        <v>2.7439000000000002E-2</v>
      </c>
      <c r="E77">
        <v>1.9123999999999999E-2</v>
      </c>
      <c r="F77">
        <v>1.4581999999999999E-2</v>
      </c>
      <c r="G77">
        <v>3.4294999999999999E-2</v>
      </c>
      <c r="H77">
        <v>4.0779000000000003E-2</v>
      </c>
      <c r="I77">
        <v>3.3543999999999997E-2</v>
      </c>
      <c r="J77">
        <v>2.1246999999999999E-2</v>
      </c>
      <c r="K77">
        <v>3.6455000000000001E-2</v>
      </c>
      <c r="L77">
        <v>2.8209000000000001E-2</v>
      </c>
      <c r="M77">
        <v>1.8270999999999999E-2</v>
      </c>
      <c r="N77">
        <v>1.8631000000000002E-2</v>
      </c>
      <c r="O77">
        <v>2.2370999999999999E-2</v>
      </c>
      <c r="P77">
        <v>1.8751E-2</v>
      </c>
      <c r="Q77">
        <v>4.3464000000000003E-2</v>
      </c>
      <c r="R77">
        <v>5.6258000000000002E-2</v>
      </c>
      <c r="S77">
        <v>4.3674999999999999E-2</v>
      </c>
      <c r="T77">
        <v>2.2544000000000002E-2</v>
      </c>
      <c r="U77">
        <v>3.4477000000000001E-2</v>
      </c>
      <c r="V77">
        <v>4.2076000000000002E-2</v>
      </c>
      <c r="W77">
        <v>1.0263E-2</v>
      </c>
      <c r="X77">
        <v>2.4426E-2</v>
      </c>
      <c r="Y77">
        <v>1.7457E-2</v>
      </c>
      <c r="Z77">
        <v>3.0376E-2</v>
      </c>
      <c r="AA77">
        <v>1.9217999999999999E-2</v>
      </c>
      <c r="AB77">
        <v>2.6516000000000001E-2</v>
      </c>
      <c r="AC77">
        <v>2.0421000000000002E-2</v>
      </c>
      <c r="AD77">
        <v>1.8702E-2</v>
      </c>
      <c r="AE77">
        <v>1.4799E-2</v>
      </c>
      <c r="AF77">
        <v>1.5858000000000001E-2</v>
      </c>
      <c r="AG77">
        <v>1.5602E-2</v>
      </c>
      <c r="AH77">
        <v>3.3499000000000001E-2</v>
      </c>
      <c r="AI77">
        <v>3.5729999999999998E-2</v>
      </c>
      <c r="AJ77">
        <v>5.5743000000000001E-2</v>
      </c>
      <c r="AK77">
        <v>2.4681000000000002E-2</v>
      </c>
      <c r="AL77">
        <v>2.7640999999999999E-2</v>
      </c>
      <c r="AM77">
        <v>1.2687E-2</v>
      </c>
      <c r="AN77">
        <v>3.2011999999999999E-2</v>
      </c>
      <c r="AO77">
        <v>3.2465000000000001E-2</v>
      </c>
      <c r="AP77">
        <v>3.4825000000000002E-2</v>
      </c>
      <c r="AQ77">
        <v>3.0256000000000002E-2</v>
      </c>
      <c r="AR77">
        <v>2.6089000000000001E-2</v>
      </c>
      <c r="AS77">
        <v>1.4664E-2</v>
      </c>
      <c r="AT77">
        <v>2.4111E-2</v>
      </c>
      <c r="AU77">
        <v>2.1580999999999999E-2</v>
      </c>
      <c r="AV77">
        <v>1.4923000000000001E-2</v>
      </c>
      <c r="AW77">
        <v>1.9411999999999999E-2</v>
      </c>
      <c r="AX77">
        <v>2.4586E-2</v>
      </c>
      <c r="AY77">
        <v>1.7991E-2</v>
      </c>
      <c r="AZ77">
        <v>1.9462E-2</v>
      </c>
      <c r="BA77">
        <v>3.7626E-2</v>
      </c>
      <c r="BB77">
        <v>4.8311E-2</v>
      </c>
      <c r="BC77">
        <v>3.4230999999999998E-2</v>
      </c>
      <c r="BD77">
        <v>2.7217999999999999E-2</v>
      </c>
      <c r="BE77">
        <v>3.8220999999999998E-2</v>
      </c>
      <c r="BF77">
        <v>3.7482000000000001E-2</v>
      </c>
      <c r="BG77">
        <v>3.6826999999999999E-2</v>
      </c>
      <c r="BH77">
        <v>3.3244000000000003E-2</v>
      </c>
      <c r="BI77">
        <v>3.7336000000000001E-2</v>
      </c>
    </row>
    <row r="78" spans="1:61" x14ac:dyDescent="0.25">
      <c r="A78" s="1">
        <v>366</v>
      </c>
      <c r="B78">
        <v>1.6281E-2</v>
      </c>
      <c r="C78">
        <v>1.2238000000000001E-2</v>
      </c>
      <c r="D78">
        <v>2.7570999999999998E-2</v>
      </c>
      <c r="E78">
        <v>1.9473000000000001E-2</v>
      </c>
      <c r="F78">
        <v>1.4692999999999999E-2</v>
      </c>
      <c r="G78">
        <v>3.5116000000000001E-2</v>
      </c>
      <c r="H78">
        <v>4.1443000000000001E-2</v>
      </c>
      <c r="I78">
        <v>3.3695999999999997E-2</v>
      </c>
      <c r="J78">
        <v>2.1477E-2</v>
      </c>
      <c r="K78">
        <v>3.6822000000000001E-2</v>
      </c>
      <c r="L78">
        <v>2.8669E-2</v>
      </c>
      <c r="M78">
        <v>1.8568000000000001E-2</v>
      </c>
      <c r="N78">
        <v>1.8804999999999999E-2</v>
      </c>
      <c r="O78">
        <v>2.2443999999999999E-2</v>
      </c>
      <c r="P78">
        <v>1.8943000000000002E-2</v>
      </c>
      <c r="Q78">
        <v>4.3534000000000003E-2</v>
      </c>
      <c r="R78">
        <v>5.7500000000000002E-2</v>
      </c>
      <c r="S78">
        <v>4.4339000000000003E-2</v>
      </c>
      <c r="T78">
        <v>2.2724000000000001E-2</v>
      </c>
      <c r="U78">
        <v>3.4789E-2</v>
      </c>
      <c r="V78">
        <v>4.2534000000000002E-2</v>
      </c>
      <c r="W78">
        <v>1.0588E-2</v>
      </c>
      <c r="X78">
        <v>2.4719999999999999E-2</v>
      </c>
      <c r="Y78">
        <v>1.7899999999999999E-2</v>
      </c>
      <c r="Z78">
        <v>3.065E-2</v>
      </c>
      <c r="AA78">
        <v>1.9598999999999998E-2</v>
      </c>
      <c r="AB78">
        <v>2.6619E-2</v>
      </c>
      <c r="AC78">
        <v>2.0499E-2</v>
      </c>
      <c r="AD78">
        <v>1.8998999999999999E-2</v>
      </c>
      <c r="AE78">
        <v>1.4926E-2</v>
      </c>
      <c r="AF78">
        <v>1.5959999999999998E-2</v>
      </c>
      <c r="AG78">
        <v>1.5833E-2</v>
      </c>
      <c r="AH78">
        <v>3.3633999999999997E-2</v>
      </c>
      <c r="AI78">
        <v>3.6233000000000001E-2</v>
      </c>
      <c r="AJ78">
        <v>5.5555E-2</v>
      </c>
      <c r="AK78">
        <v>2.4655E-2</v>
      </c>
      <c r="AL78">
        <v>2.7660000000000001E-2</v>
      </c>
      <c r="AM78">
        <v>1.3036000000000001E-2</v>
      </c>
      <c r="AN78">
        <v>3.2181000000000001E-2</v>
      </c>
      <c r="AO78">
        <v>3.2898999999999998E-2</v>
      </c>
      <c r="AP78">
        <v>3.4916999999999997E-2</v>
      </c>
      <c r="AQ78">
        <v>3.0634000000000002E-2</v>
      </c>
      <c r="AR78">
        <v>2.6568999999999999E-2</v>
      </c>
      <c r="AS78">
        <v>1.4507000000000001E-2</v>
      </c>
      <c r="AT78">
        <v>2.4421999999999999E-2</v>
      </c>
      <c r="AU78">
        <v>2.1874999999999999E-2</v>
      </c>
      <c r="AV78">
        <v>1.5131E-2</v>
      </c>
      <c r="AW78">
        <v>1.9813999999999998E-2</v>
      </c>
      <c r="AX78">
        <v>2.4806000000000002E-2</v>
      </c>
      <c r="AY78">
        <v>1.8162000000000001E-2</v>
      </c>
      <c r="AZ78">
        <v>1.9914000000000001E-2</v>
      </c>
      <c r="BA78">
        <v>3.7719000000000003E-2</v>
      </c>
      <c r="BB78">
        <v>4.8772999999999997E-2</v>
      </c>
      <c r="BC78">
        <v>3.4840999999999997E-2</v>
      </c>
      <c r="BD78">
        <v>2.7574000000000001E-2</v>
      </c>
      <c r="BE78">
        <v>3.9099000000000002E-2</v>
      </c>
      <c r="BF78">
        <v>3.8147E-2</v>
      </c>
      <c r="BG78">
        <v>3.7039000000000002E-2</v>
      </c>
      <c r="BH78">
        <v>3.3583000000000002E-2</v>
      </c>
      <c r="BI78">
        <v>3.7837999999999997E-2</v>
      </c>
    </row>
    <row r="79" spans="1:61" x14ac:dyDescent="0.25">
      <c r="A79" s="1">
        <v>367</v>
      </c>
      <c r="B79">
        <v>1.6764999999999999E-2</v>
      </c>
      <c r="C79">
        <v>1.2422000000000001E-2</v>
      </c>
      <c r="D79">
        <v>2.7503E-2</v>
      </c>
      <c r="E79">
        <v>1.9890000000000001E-2</v>
      </c>
      <c r="F79">
        <v>1.4723999999999999E-2</v>
      </c>
      <c r="G79">
        <v>3.6033000000000003E-2</v>
      </c>
      <c r="H79">
        <v>4.2257999999999997E-2</v>
      </c>
      <c r="I79">
        <v>3.3917000000000003E-2</v>
      </c>
      <c r="J79">
        <v>2.1655000000000001E-2</v>
      </c>
      <c r="K79">
        <v>3.7267000000000002E-2</v>
      </c>
      <c r="L79">
        <v>2.9142999999999999E-2</v>
      </c>
      <c r="M79">
        <v>1.8849999999999999E-2</v>
      </c>
      <c r="N79">
        <v>1.8985999999999999E-2</v>
      </c>
      <c r="O79">
        <v>2.2452E-2</v>
      </c>
      <c r="P79">
        <v>1.9127999999999999E-2</v>
      </c>
      <c r="Q79">
        <v>4.3498000000000002E-2</v>
      </c>
      <c r="R79">
        <v>5.8944999999999997E-2</v>
      </c>
      <c r="S79">
        <v>4.5163000000000002E-2</v>
      </c>
      <c r="T79">
        <v>2.2894000000000001E-2</v>
      </c>
      <c r="U79">
        <v>3.5049999999999998E-2</v>
      </c>
      <c r="V79">
        <v>4.3026000000000002E-2</v>
      </c>
      <c r="W79">
        <v>1.0914999999999999E-2</v>
      </c>
      <c r="X79">
        <v>2.4989000000000001E-2</v>
      </c>
      <c r="Y79">
        <v>1.8405999999999999E-2</v>
      </c>
      <c r="Z79">
        <v>3.0934E-2</v>
      </c>
      <c r="AA79">
        <v>1.9946999999999999E-2</v>
      </c>
      <c r="AB79">
        <v>2.6703999999999999E-2</v>
      </c>
      <c r="AC79">
        <v>2.0480000000000002E-2</v>
      </c>
      <c r="AD79">
        <v>1.9373999999999999E-2</v>
      </c>
      <c r="AE79">
        <v>1.5053E-2</v>
      </c>
      <c r="AF79">
        <v>1.6046999999999999E-2</v>
      </c>
      <c r="AG79">
        <v>1.6066E-2</v>
      </c>
      <c r="AH79">
        <v>3.3800999999999998E-2</v>
      </c>
      <c r="AI79">
        <v>3.6822000000000001E-2</v>
      </c>
      <c r="AJ79">
        <v>5.5191999999999998E-2</v>
      </c>
      <c r="AK79">
        <v>2.4545000000000001E-2</v>
      </c>
      <c r="AL79">
        <v>2.7654000000000001E-2</v>
      </c>
      <c r="AM79">
        <v>1.3439E-2</v>
      </c>
      <c r="AN79">
        <v>3.2378999999999998E-2</v>
      </c>
      <c r="AO79">
        <v>3.3416000000000001E-2</v>
      </c>
      <c r="AP79">
        <v>3.4834999999999998E-2</v>
      </c>
      <c r="AQ79">
        <v>3.1002999999999999E-2</v>
      </c>
      <c r="AR79">
        <v>2.7116000000000001E-2</v>
      </c>
      <c r="AS79">
        <v>1.4237E-2</v>
      </c>
      <c r="AT79">
        <v>2.4729000000000001E-2</v>
      </c>
      <c r="AU79">
        <v>2.2095E-2</v>
      </c>
      <c r="AV79">
        <v>1.528E-2</v>
      </c>
      <c r="AW79">
        <v>2.0246E-2</v>
      </c>
      <c r="AX79">
        <v>2.5048000000000001E-2</v>
      </c>
      <c r="AY79">
        <v>1.8343999999999999E-2</v>
      </c>
      <c r="AZ79">
        <v>2.0452999999999999E-2</v>
      </c>
      <c r="BA79">
        <v>3.7665999999999998E-2</v>
      </c>
      <c r="BB79">
        <v>4.9023999999999998E-2</v>
      </c>
      <c r="BC79">
        <v>3.5452999999999998E-2</v>
      </c>
      <c r="BD79">
        <v>2.7941000000000001E-2</v>
      </c>
      <c r="BE79">
        <v>4.0028000000000001E-2</v>
      </c>
      <c r="BF79">
        <v>3.8914999999999998E-2</v>
      </c>
      <c r="BG79">
        <v>3.7344000000000002E-2</v>
      </c>
      <c r="BH79">
        <v>3.372E-2</v>
      </c>
      <c r="BI79">
        <v>3.8396E-2</v>
      </c>
    </row>
    <row r="80" spans="1:61" x14ac:dyDescent="0.25">
      <c r="A80" s="1">
        <v>368</v>
      </c>
      <c r="B80">
        <v>1.7236000000000001E-2</v>
      </c>
      <c r="C80">
        <v>1.2597000000000001E-2</v>
      </c>
      <c r="D80">
        <v>2.7445000000000001E-2</v>
      </c>
      <c r="E80">
        <v>2.0285999999999998E-2</v>
      </c>
      <c r="F80">
        <v>1.4744E-2</v>
      </c>
      <c r="G80">
        <v>3.6913000000000001E-2</v>
      </c>
      <c r="H80">
        <v>4.3038E-2</v>
      </c>
      <c r="I80">
        <v>3.4125999999999997E-2</v>
      </c>
      <c r="J80">
        <v>2.1818000000000001E-2</v>
      </c>
      <c r="K80">
        <v>3.7687999999999999E-2</v>
      </c>
      <c r="L80">
        <v>2.9592E-2</v>
      </c>
      <c r="M80">
        <v>1.9116000000000001E-2</v>
      </c>
      <c r="N80">
        <v>1.9153E-2</v>
      </c>
      <c r="O80">
        <v>2.2460000000000001E-2</v>
      </c>
      <c r="P80">
        <v>1.9299E-2</v>
      </c>
      <c r="Q80">
        <v>4.3469000000000001E-2</v>
      </c>
      <c r="R80">
        <v>6.0326999999999999E-2</v>
      </c>
      <c r="S80">
        <v>4.5941999999999997E-2</v>
      </c>
      <c r="T80">
        <v>2.3050000000000001E-2</v>
      </c>
      <c r="U80">
        <v>3.5297000000000002E-2</v>
      </c>
      <c r="V80">
        <v>4.3496E-2</v>
      </c>
      <c r="W80">
        <v>1.1232000000000001E-2</v>
      </c>
      <c r="X80">
        <v>2.5243999999999999E-2</v>
      </c>
      <c r="Y80">
        <v>1.8894000000000001E-2</v>
      </c>
      <c r="Z80">
        <v>3.1201E-2</v>
      </c>
      <c r="AA80">
        <v>2.0277E-2</v>
      </c>
      <c r="AB80">
        <v>2.6787999999999999E-2</v>
      </c>
      <c r="AC80">
        <v>2.0466999999999999E-2</v>
      </c>
      <c r="AD80">
        <v>1.9726E-2</v>
      </c>
      <c r="AE80">
        <v>1.5167999999999999E-2</v>
      </c>
      <c r="AF80">
        <v>1.6122999999999998E-2</v>
      </c>
      <c r="AG80">
        <v>1.6288E-2</v>
      </c>
      <c r="AH80">
        <v>3.3957000000000001E-2</v>
      </c>
      <c r="AI80">
        <v>3.7376E-2</v>
      </c>
      <c r="AJ80">
        <v>5.4871000000000003E-2</v>
      </c>
      <c r="AK80">
        <v>2.4445999999999999E-2</v>
      </c>
      <c r="AL80">
        <v>2.7654999999999999E-2</v>
      </c>
      <c r="AM80">
        <v>1.3828E-2</v>
      </c>
      <c r="AN80">
        <v>3.2570000000000002E-2</v>
      </c>
      <c r="AO80">
        <v>3.3903000000000003E-2</v>
      </c>
      <c r="AP80">
        <v>3.4771999999999997E-2</v>
      </c>
      <c r="AQ80">
        <v>3.1354E-2</v>
      </c>
      <c r="AR80">
        <v>2.7636999999999998E-2</v>
      </c>
      <c r="AS80">
        <v>1.4E-2</v>
      </c>
      <c r="AT80">
        <v>2.5014000000000002E-2</v>
      </c>
      <c r="AU80">
        <v>2.2301000000000001E-2</v>
      </c>
      <c r="AV80">
        <v>1.542E-2</v>
      </c>
      <c r="AW80">
        <v>2.0657999999999999E-2</v>
      </c>
      <c r="AX80">
        <v>2.5277000000000001E-2</v>
      </c>
      <c r="AY80">
        <v>1.8513000000000002E-2</v>
      </c>
      <c r="AZ80">
        <v>2.0974E-2</v>
      </c>
      <c r="BA80">
        <v>3.7615999999999997E-2</v>
      </c>
      <c r="BB80">
        <v>4.9265000000000003E-2</v>
      </c>
      <c r="BC80">
        <v>3.6031000000000001E-2</v>
      </c>
      <c r="BD80">
        <v>2.8289999999999999E-2</v>
      </c>
      <c r="BE80">
        <v>4.0915E-2</v>
      </c>
      <c r="BF80">
        <v>3.9646000000000001E-2</v>
      </c>
      <c r="BG80">
        <v>3.7628000000000002E-2</v>
      </c>
      <c r="BH80">
        <v>3.3845E-2</v>
      </c>
      <c r="BI80">
        <v>3.8924E-2</v>
      </c>
    </row>
    <row r="81" spans="1:61" x14ac:dyDescent="0.25">
      <c r="A81" s="1">
        <v>369</v>
      </c>
      <c r="B81">
        <v>1.7387E-2</v>
      </c>
      <c r="C81">
        <v>1.2678999999999999E-2</v>
      </c>
      <c r="D81">
        <v>2.7427E-2</v>
      </c>
      <c r="E81">
        <v>2.0518000000000002E-2</v>
      </c>
      <c r="F81">
        <v>1.4716999999999999E-2</v>
      </c>
      <c r="G81">
        <v>3.7548999999999999E-2</v>
      </c>
      <c r="H81">
        <v>4.3719000000000001E-2</v>
      </c>
      <c r="I81">
        <v>3.4570999999999998E-2</v>
      </c>
      <c r="J81">
        <v>2.2010999999999999E-2</v>
      </c>
      <c r="K81">
        <v>3.7775999999999997E-2</v>
      </c>
      <c r="L81">
        <v>2.9897E-2</v>
      </c>
      <c r="M81">
        <v>1.9314999999999999E-2</v>
      </c>
      <c r="N81">
        <v>1.9245000000000002E-2</v>
      </c>
      <c r="O81">
        <v>2.2676000000000002E-2</v>
      </c>
      <c r="P81">
        <v>1.9394000000000002E-2</v>
      </c>
      <c r="Q81">
        <v>4.342E-2</v>
      </c>
      <c r="R81">
        <v>6.1209E-2</v>
      </c>
      <c r="S81">
        <v>4.6220999999999998E-2</v>
      </c>
      <c r="T81">
        <v>2.3046000000000001E-2</v>
      </c>
      <c r="U81">
        <v>3.5545E-2</v>
      </c>
      <c r="V81">
        <v>4.3796000000000002E-2</v>
      </c>
      <c r="W81">
        <v>1.1268E-2</v>
      </c>
      <c r="X81">
        <v>2.5607000000000001E-2</v>
      </c>
      <c r="Y81">
        <v>1.9147999999999998E-2</v>
      </c>
      <c r="Z81">
        <v>3.1361E-2</v>
      </c>
      <c r="AA81">
        <v>2.0482E-2</v>
      </c>
      <c r="AB81">
        <v>2.6935000000000001E-2</v>
      </c>
      <c r="AC81">
        <v>2.0518000000000002E-2</v>
      </c>
      <c r="AD81">
        <v>1.9803000000000001E-2</v>
      </c>
      <c r="AE81">
        <v>1.5318999999999999E-2</v>
      </c>
      <c r="AF81">
        <v>1.6195999999999999E-2</v>
      </c>
      <c r="AG81">
        <v>1.6389999999999998E-2</v>
      </c>
      <c r="AH81">
        <v>3.4196999999999998E-2</v>
      </c>
      <c r="AI81">
        <v>3.7444999999999999E-2</v>
      </c>
      <c r="AJ81">
        <v>5.5091000000000001E-2</v>
      </c>
      <c r="AK81">
        <v>2.4553999999999999E-2</v>
      </c>
      <c r="AL81">
        <v>2.7727999999999999E-2</v>
      </c>
      <c r="AM81">
        <v>1.4085E-2</v>
      </c>
      <c r="AN81">
        <v>3.2765000000000002E-2</v>
      </c>
      <c r="AO81">
        <v>3.4369999999999998E-2</v>
      </c>
      <c r="AP81">
        <v>3.4765999999999998E-2</v>
      </c>
      <c r="AQ81">
        <v>3.1660000000000001E-2</v>
      </c>
      <c r="AR81">
        <v>2.7941000000000001E-2</v>
      </c>
      <c r="AS81">
        <v>1.4064E-2</v>
      </c>
      <c r="AT81">
        <v>2.5260000000000001E-2</v>
      </c>
      <c r="AU81">
        <v>2.2381999999999999E-2</v>
      </c>
      <c r="AV81">
        <v>1.5403E-2</v>
      </c>
      <c r="AW81">
        <v>2.0937000000000001E-2</v>
      </c>
      <c r="AX81">
        <v>2.5455999999999999E-2</v>
      </c>
      <c r="AY81">
        <v>1.8683999999999999E-2</v>
      </c>
      <c r="AZ81">
        <v>2.1264999999999999E-2</v>
      </c>
      <c r="BA81">
        <v>3.7578E-2</v>
      </c>
      <c r="BB81">
        <v>4.9800999999999998E-2</v>
      </c>
      <c r="BC81">
        <v>3.6381999999999998E-2</v>
      </c>
      <c r="BD81">
        <v>2.8551E-2</v>
      </c>
      <c r="BE81">
        <v>4.1279000000000003E-2</v>
      </c>
      <c r="BF81">
        <v>3.9671999999999999E-2</v>
      </c>
      <c r="BG81">
        <v>3.7426000000000001E-2</v>
      </c>
      <c r="BH81">
        <v>3.3631000000000001E-2</v>
      </c>
      <c r="BI81">
        <v>3.8566000000000003E-2</v>
      </c>
    </row>
    <row r="82" spans="1:61" x14ac:dyDescent="0.25">
      <c r="A82" s="1">
        <v>370</v>
      </c>
      <c r="B82">
        <v>1.7158E-2</v>
      </c>
      <c r="C82">
        <v>1.2642E-2</v>
      </c>
      <c r="D82">
        <v>2.7460999999999999E-2</v>
      </c>
      <c r="E82">
        <v>2.0563999999999999E-2</v>
      </c>
      <c r="F82">
        <v>1.4645999999999999E-2</v>
      </c>
      <c r="G82">
        <v>3.7885000000000002E-2</v>
      </c>
      <c r="H82">
        <v>4.4288000000000001E-2</v>
      </c>
      <c r="I82">
        <v>3.5312999999999997E-2</v>
      </c>
      <c r="J82">
        <v>2.2242999999999999E-2</v>
      </c>
      <c r="K82">
        <v>3.7486999999999999E-2</v>
      </c>
      <c r="L82">
        <v>3.0034000000000002E-2</v>
      </c>
      <c r="M82">
        <v>1.9439000000000001E-2</v>
      </c>
      <c r="N82">
        <v>1.9254E-2</v>
      </c>
      <c r="O82">
        <v>2.3146E-2</v>
      </c>
      <c r="P82">
        <v>1.9406E-2</v>
      </c>
      <c r="Q82">
        <v>4.3352000000000002E-2</v>
      </c>
      <c r="R82">
        <v>6.1476000000000003E-2</v>
      </c>
      <c r="S82">
        <v>4.5919000000000001E-2</v>
      </c>
      <c r="T82">
        <v>2.2859999999999998E-2</v>
      </c>
      <c r="U82">
        <v>3.5796000000000001E-2</v>
      </c>
      <c r="V82">
        <v>4.3913000000000001E-2</v>
      </c>
      <c r="W82">
        <v>1.0978999999999999E-2</v>
      </c>
      <c r="X82">
        <v>2.6112E-2</v>
      </c>
      <c r="Y82">
        <v>1.9127000000000002E-2</v>
      </c>
      <c r="Z82">
        <v>3.1411000000000001E-2</v>
      </c>
      <c r="AA82">
        <v>2.0539000000000002E-2</v>
      </c>
      <c r="AB82">
        <v>2.7158000000000002E-2</v>
      </c>
      <c r="AC82">
        <v>2.0648E-2</v>
      </c>
      <c r="AD82">
        <v>1.9560999999999999E-2</v>
      </c>
      <c r="AE82">
        <v>1.5514999999999999E-2</v>
      </c>
      <c r="AF82">
        <v>1.627E-2</v>
      </c>
      <c r="AG82">
        <v>1.6351999999999998E-2</v>
      </c>
      <c r="AH82">
        <v>3.4536999999999998E-2</v>
      </c>
      <c r="AI82">
        <v>3.6963999999999997E-2</v>
      </c>
      <c r="AJ82">
        <v>5.5948999999999999E-2</v>
      </c>
      <c r="AK82">
        <v>2.4909000000000001E-2</v>
      </c>
      <c r="AL82">
        <v>2.7889000000000001E-2</v>
      </c>
      <c r="AM82">
        <v>1.4177E-2</v>
      </c>
      <c r="AN82">
        <v>3.2974999999999997E-2</v>
      </c>
      <c r="AO82">
        <v>3.4817000000000001E-2</v>
      </c>
      <c r="AP82">
        <v>3.483E-2</v>
      </c>
      <c r="AQ82">
        <v>3.1920999999999998E-2</v>
      </c>
      <c r="AR82">
        <v>2.7990000000000001E-2</v>
      </c>
      <c r="AS82">
        <v>1.4482E-2</v>
      </c>
      <c r="AT82">
        <v>2.5465999999999999E-2</v>
      </c>
      <c r="AU82">
        <v>2.232E-2</v>
      </c>
      <c r="AV82">
        <v>1.5207999999999999E-2</v>
      </c>
      <c r="AW82">
        <v>2.1058E-2</v>
      </c>
      <c r="AX82">
        <v>2.5579000000000001E-2</v>
      </c>
      <c r="AY82">
        <v>1.8863999999999999E-2</v>
      </c>
      <c r="AZ82">
        <v>2.128E-2</v>
      </c>
      <c r="BA82">
        <v>3.7560000000000003E-2</v>
      </c>
      <c r="BB82">
        <v>5.0702999999999998E-2</v>
      </c>
      <c r="BC82">
        <v>3.6469000000000001E-2</v>
      </c>
      <c r="BD82">
        <v>2.8714E-2</v>
      </c>
      <c r="BE82">
        <v>4.1023999999999998E-2</v>
      </c>
      <c r="BF82">
        <v>3.8892999999999997E-2</v>
      </c>
      <c r="BG82">
        <v>3.6693999999999997E-2</v>
      </c>
      <c r="BH82">
        <v>3.3057000000000003E-2</v>
      </c>
      <c r="BI82">
        <v>3.7248000000000003E-2</v>
      </c>
    </row>
    <row r="83" spans="1:61" x14ac:dyDescent="0.25">
      <c r="A83" s="1">
        <v>371</v>
      </c>
      <c r="B83">
        <v>1.6945000000000002E-2</v>
      </c>
      <c r="C83">
        <v>1.2586E-2</v>
      </c>
      <c r="D83">
        <v>2.7505999999999999E-2</v>
      </c>
      <c r="E83">
        <v>2.0632999999999999E-2</v>
      </c>
      <c r="F83">
        <v>1.4593E-2</v>
      </c>
      <c r="G83">
        <v>3.8207999999999999E-2</v>
      </c>
      <c r="H83">
        <v>4.4832999999999998E-2</v>
      </c>
      <c r="I83">
        <v>3.6024E-2</v>
      </c>
      <c r="J83">
        <v>2.2467000000000001E-2</v>
      </c>
      <c r="K83">
        <v>3.7245E-2</v>
      </c>
      <c r="L83">
        <v>3.0165000000000001E-2</v>
      </c>
      <c r="M83">
        <v>1.9562E-2</v>
      </c>
      <c r="N83">
        <v>1.9269000000000001E-2</v>
      </c>
      <c r="O83">
        <v>2.3585999999999999E-2</v>
      </c>
      <c r="P83">
        <v>1.9425000000000001E-2</v>
      </c>
      <c r="Q83">
        <v>4.3306999999999998E-2</v>
      </c>
      <c r="R83">
        <v>6.1727999999999998E-2</v>
      </c>
      <c r="S83">
        <v>4.5664000000000003E-2</v>
      </c>
      <c r="T83">
        <v>2.2689999999999998E-2</v>
      </c>
      <c r="U83">
        <v>3.6027999999999998E-2</v>
      </c>
      <c r="V83">
        <v>4.4058E-2</v>
      </c>
      <c r="W83">
        <v>1.073E-2</v>
      </c>
      <c r="X83">
        <v>2.6609000000000001E-2</v>
      </c>
      <c r="Y83">
        <v>1.9129E-2</v>
      </c>
      <c r="Z83">
        <v>3.1494000000000001E-2</v>
      </c>
      <c r="AA83">
        <v>2.0593E-2</v>
      </c>
      <c r="AB83">
        <v>2.7363999999999999E-2</v>
      </c>
      <c r="AC83">
        <v>2.0774999999999998E-2</v>
      </c>
      <c r="AD83">
        <v>1.9349999999999999E-2</v>
      </c>
      <c r="AE83">
        <v>1.5696000000000002E-2</v>
      </c>
      <c r="AF83">
        <v>1.6348000000000001E-2</v>
      </c>
      <c r="AG83">
        <v>1.6320000000000001E-2</v>
      </c>
      <c r="AH83">
        <v>3.4847000000000003E-2</v>
      </c>
      <c r="AI83">
        <v>3.6561000000000003E-2</v>
      </c>
      <c r="AJ83">
        <v>5.6748E-2</v>
      </c>
      <c r="AK83">
        <v>2.5246000000000001E-2</v>
      </c>
      <c r="AL83">
        <v>2.8041E-2</v>
      </c>
      <c r="AM83">
        <v>1.4272E-2</v>
      </c>
      <c r="AN83">
        <v>3.3190999999999998E-2</v>
      </c>
      <c r="AO83">
        <v>3.5236000000000003E-2</v>
      </c>
      <c r="AP83">
        <v>3.4914000000000001E-2</v>
      </c>
      <c r="AQ83">
        <v>3.2177999999999998E-2</v>
      </c>
      <c r="AR83">
        <v>2.8053000000000002E-2</v>
      </c>
      <c r="AS83">
        <v>1.4888E-2</v>
      </c>
      <c r="AT83">
        <v>2.5677999999999999E-2</v>
      </c>
      <c r="AU83">
        <v>2.2270000000000002E-2</v>
      </c>
      <c r="AV83">
        <v>1.5034E-2</v>
      </c>
      <c r="AW83">
        <v>2.1177999999999999E-2</v>
      </c>
      <c r="AX83">
        <v>2.5697000000000001E-2</v>
      </c>
      <c r="AY83">
        <v>1.9040999999999999E-2</v>
      </c>
      <c r="AZ83">
        <v>2.1295999999999999E-2</v>
      </c>
      <c r="BA83">
        <v>3.7554999999999998E-2</v>
      </c>
      <c r="BB83">
        <v>5.1555999999999998E-2</v>
      </c>
      <c r="BC83">
        <v>3.6566000000000001E-2</v>
      </c>
      <c r="BD83">
        <v>2.8868000000000001E-2</v>
      </c>
      <c r="BE83">
        <v>4.0809999999999999E-2</v>
      </c>
      <c r="BF83">
        <v>3.8217000000000001E-2</v>
      </c>
      <c r="BG83">
        <v>3.6072E-2</v>
      </c>
      <c r="BH83">
        <v>3.2578999999999997E-2</v>
      </c>
      <c r="BI83">
        <v>3.6130000000000002E-2</v>
      </c>
    </row>
    <row r="84" spans="1:61" x14ac:dyDescent="0.25">
      <c r="A84" s="1">
        <v>372</v>
      </c>
      <c r="B84">
        <v>1.6744999999999999E-2</v>
      </c>
      <c r="C84">
        <v>1.2531E-2</v>
      </c>
      <c r="D84">
        <v>2.7543000000000002E-2</v>
      </c>
      <c r="E84">
        <v>2.0718E-2</v>
      </c>
      <c r="F84">
        <v>1.4548E-2</v>
      </c>
      <c r="G84">
        <v>3.8485999999999999E-2</v>
      </c>
      <c r="H84">
        <v>4.5329000000000001E-2</v>
      </c>
      <c r="I84">
        <v>3.6649000000000001E-2</v>
      </c>
      <c r="J84">
        <v>2.2672000000000001E-2</v>
      </c>
      <c r="K84">
        <v>3.7101000000000002E-2</v>
      </c>
      <c r="L84">
        <v>3.0294000000000001E-2</v>
      </c>
      <c r="M84">
        <v>1.9654999999999999E-2</v>
      </c>
      <c r="N84">
        <v>1.9285E-2</v>
      </c>
      <c r="O84">
        <v>2.3959999999999999E-2</v>
      </c>
      <c r="P84">
        <v>1.9460999999999999E-2</v>
      </c>
      <c r="Q84">
        <v>4.3293999999999999E-2</v>
      </c>
      <c r="R84">
        <v>6.1934000000000003E-2</v>
      </c>
      <c r="S84">
        <v>4.5492999999999999E-2</v>
      </c>
      <c r="T84">
        <v>2.2553E-2</v>
      </c>
      <c r="U84">
        <v>3.6211E-2</v>
      </c>
      <c r="V84">
        <v>4.4236999999999999E-2</v>
      </c>
      <c r="W84">
        <v>1.0532E-2</v>
      </c>
      <c r="X84">
        <v>2.7078000000000001E-2</v>
      </c>
      <c r="Y84">
        <v>1.9172000000000002E-2</v>
      </c>
      <c r="Z84">
        <v>3.1605000000000001E-2</v>
      </c>
      <c r="AA84">
        <v>2.0634E-2</v>
      </c>
      <c r="AB84">
        <v>2.751E-2</v>
      </c>
      <c r="AC84">
        <v>2.0874E-2</v>
      </c>
      <c r="AD84">
        <v>1.9179000000000002E-2</v>
      </c>
      <c r="AE84">
        <v>1.5855000000000001E-2</v>
      </c>
      <c r="AF84">
        <v>1.6433E-2</v>
      </c>
      <c r="AG84">
        <v>1.6292999999999998E-2</v>
      </c>
      <c r="AH84">
        <v>3.5112999999999998E-2</v>
      </c>
      <c r="AI84">
        <v>3.6247000000000001E-2</v>
      </c>
      <c r="AJ84">
        <v>5.7389000000000003E-2</v>
      </c>
      <c r="AK84">
        <v>2.5543E-2</v>
      </c>
      <c r="AL84">
        <v>2.8198000000000001E-2</v>
      </c>
      <c r="AM84">
        <v>1.4362E-2</v>
      </c>
      <c r="AN84">
        <v>3.338E-2</v>
      </c>
      <c r="AO84">
        <v>3.5575000000000002E-2</v>
      </c>
      <c r="AP84">
        <v>3.5021999999999998E-2</v>
      </c>
      <c r="AQ84">
        <v>3.2412999999999997E-2</v>
      </c>
      <c r="AR84">
        <v>2.8114E-2</v>
      </c>
      <c r="AS84">
        <v>1.5265000000000001E-2</v>
      </c>
      <c r="AT84">
        <v>2.5874000000000001E-2</v>
      </c>
      <c r="AU84">
        <v>2.2223E-2</v>
      </c>
      <c r="AV84">
        <v>1.4895E-2</v>
      </c>
      <c r="AW84">
        <v>2.1273E-2</v>
      </c>
      <c r="AX84">
        <v>2.5797E-2</v>
      </c>
      <c r="AY84">
        <v>1.9203000000000001E-2</v>
      </c>
      <c r="AZ84">
        <v>2.1315000000000001E-2</v>
      </c>
      <c r="BA84">
        <v>3.7569999999999999E-2</v>
      </c>
      <c r="BB84">
        <v>5.2319999999999998E-2</v>
      </c>
      <c r="BC84">
        <v>3.6663000000000001E-2</v>
      </c>
      <c r="BD84">
        <v>2.9024999999999999E-2</v>
      </c>
      <c r="BE84">
        <v>4.0589E-2</v>
      </c>
      <c r="BF84">
        <v>3.7664000000000003E-2</v>
      </c>
      <c r="BG84">
        <v>3.5538E-2</v>
      </c>
      <c r="BH84">
        <v>3.2156999999999998E-2</v>
      </c>
      <c r="BI84">
        <v>3.5198E-2</v>
      </c>
    </row>
    <row r="85" spans="1:61" x14ac:dyDescent="0.25">
      <c r="A85" s="1">
        <v>373</v>
      </c>
      <c r="B85">
        <v>1.6535000000000001E-2</v>
      </c>
      <c r="C85">
        <v>1.2597000000000001E-2</v>
      </c>
      <c r="D85">
        <v>2.7314999999999999E-2</v>
      </c>
      <c r="E85">
        <v>2.0878000000000001E-2</v>
      </c>
      <c r="F85">
        <v>1.4422000000000001E-2</v>
      </c>
      <c r="G85">
        <v>3.8156000000000002E-2</v>
      </c>
      <c r="H85">
        <v>4.5319999999999999E-2</v>
      </c>
      <c r="I85">
        <v>3.6244999999999999E-2</v>
      </c>
      <c r="J85">
        <v>2.2667E-2</v>
      </c>
      <c r="K85">
        <v>3.7955000000000003E-2</v>
      </c>
      <c r="L85">
        <v>3.0415999999999999E-2</v>
      </c>
      <c r="M85">
        <v>1.9268E-2</v>
      </c>
      <c r="N85">
        <v>1.9219E-2</v>
      </c>
      <c r="O85">
        <v>2.3521E-2</v>
      </c>
      <c r="P85">
        <v>1.9658999999999999E-2</v>
      </c>
      <c r="Q85">
        <v>4.3524E-2</v>
      </c>
      <c r="R85">
        <v>6.1564000000000001E-2</v>
      </c>
      <c r="S85">
        <v>4.6108000000000003E-2</v>
      </c>
      <c r="T85">
        <v>2.2662999999999999E-2</v>
      </c>
      <c r="U85">
        <v>3.5777999999999997E-2</v>
      </c>
      <c r="V85">
        <v>4.4590999999999999E-2</v>
      </c>
      <c r="W85">
        <v>1.0675E-2</v>
      </c>
      <c r="X85">
        <v>2.7174E-2</v>
      </c>
      <c r="Y85">
        <v>1.9567000000000001E-2</v>
      </c>
      <c r="Z85">
        <v>3.1792000000000001E-2</v>
      </c>
      <c r="AA85">
        <v>2.0504999999999999E-2</v>
      </c>
      <c r="AB85">
        <v>2.6842999999999999E-2</v>
      </c>
      <c r="AC85">
        <v>2.0597000000000001E-2</v>
      </c>
      <c r="AD85">
        <v>1.9276000000000001E-2</v>
      </c>
      <c r="AE85">
        <v>1.5803000000000001E-2</v>
      </c>
      <c r="AF85">
        <v>1.6583000000000001E-2</v>
      </c>
      <c r="AG85">
        <v>1.6237000000000001E-2</v>
      </c>
      <c r="AH85">
        <v>3.4984000000000001E-2</v>
      </c>
      <c r="AI85">
        <v>3.6454E-2</v>
      </c>
      <c r="AJ85">
        <v>5.6134999999999997E-2</v>
      </c>
      <c r="AK85">
        <v>2.5385000000000001E-2</v>
      </c>
      <c r="AL85">
        <v>2.8469000000000001E-2</v>
      </c>
      <c r="AM85">
        <v>1.4363000000000001E-2</v>
      </c>
      <c r="AN85">
        <v>3.3105000000000002E-2</v>
      </c>
      <c r="AO85">
        <v>3.4883999999999998E-2</v>
      </c>
      <c r="AP85">
        <v>3.5264999999999998E-2</v>
      </c>
      <c r="AQ85">
        <v>3.2351999999999999E-2</v>
      </c>
      <c r="AR85">
        <v>2.8029999999999999E-2</v>
      </c>
      <c r="AS85">
        <v>1.5296000000000001E-2</v>
      </c>
      <c r="AT85">
        <v>2.5751E-2</v>
      </c>
      <c r="AU85">
        <v>2.2033000000000001E-2</v>
      </c>
      <c r="AV85">
        <v>1.5076000000000001E-2</v>
      </c>
      <c r="AW85">
        <v>2.1000000000000001E-2</v>
      </c>
      <c r="AX85">
        <v>2.5607000000000001E-2</v>
      </c>
      <c r="AY85">
        <v>1.9174E-2</v>
      </c>
      <c r="AZ85">
        <v>2.1284000000000001E-2</v>
      </c>
      <c r="BA85">
        <v>3.7781000000000002E-2</v>
      </c>
      <c r="BB85">
        <v>5.2233000000000002E-2</v>
      </c>
      <c r="BC85">
        <v>3.6573000000000001E-2</v>
      </c>
      <c r="BD85">
        <v>2.9229999999999999E-2</v>
      </c>
      <c r="BE85">
        <v>3.9682000000000002E-2</v>
      </c>
      <c r="BF85">
        <v>3.7824000000000003E-2</v>
      </c>
      <c r="BG85">
        <v>3.5056999999999998E-2</v>
      </c>
      <c r="BH85">
        <v>3.1459000000000001E-2</v>
      </c>
      <c r="BI85">
        <v>3.483E-2</v>
      </c>
    </row>
    <row r="86" spans="1:61" x14ac:dyDescent="0.25">
      <c r="A86" s="1">
        <v>374</v>
      </c>
      <c r="B86">
        <v>1.6361000000000001E-2</v>
      </c>
      <c r="C86">
        <v>1.2684000000000001E-2</v>
      </c>
      <c r="D86">
        <v>2.7147000000000001E-2</v>
      </c>
      <c r="E86">
        <v>2.1016E-2</v>
      </c>
      <c r="F86">
        <v>1.4329E-2</v>
      </c>
      <c r="G86">
        <v>3.7921999999999997E-2</v>
      </c>
      <c r="H86">
        <v>4.5345999999999997E-2</v>
      </c>
      <c r="I86">
        <v>3.5929000000000003E-2</v>
      </c>
      <c r="J86">
        <v>2.2683999999999999E-2</v>
      </c>
      <c r="K86">
        <v>3.8725999999999997E-2</v>
      </c>
      <c r="L86">
        <v>3.0546E-2</v>
      </c>
      <c r="M86">
        <v>1.8959E-2</v>
      </c>
      <c r="N86">
        <v>1.9189000000000001E-2</v>
      </c>
      <c r="O86">
        <v>2.3199999999999998E-2</v>
      </c>
      <c r="P86">
        <v>1.9845999999999999E-2</v>
      </c>
      <c r="Q86">
        <v>4.3741000000000002E-2</v>
      </c>
      <c r="R86">
        <v>6.1270999999999999E-2</v>
      </c>
      <c r="S86">
        <v>4.6663999999999997E-2</v>
      </c>
      <c r="T86">
        <v>2.2789E-2</v>
      </c>
      <c r="U86">
        <v>3.5439999999999999E-2</v>
      </c>
      <c r="V86">
        <v>4.4949999999999997E-2</v>
      </c>
      <c r="W86">
        <v>1.0813E-2</v>
      </c>
      <c r="X86">
        <v>2.7306E-2</v>
      </c>
      <c r="Y86">
        <v>1.9945000000000001E-2</v>
      </c>
      <c r="Z86">
        <v>3.1981999999999997E-2</v>
      </c>
      <c r="AA86">
        <v>2.0395E-2</v>
      </c>
      <c r="AB86">
        <v>2.6329000000000002E-2</v>
      </c>
      <c r="AC86">
        <v>2.0351000000000001E-2</v>
      </c>
      <c r="AD86">
        <v>1.9366000000000001E-2</v>
      </c>
      <c r="AE86">
        <v>1.5762000000000002E-2</v>
      </c>
      <c r="AF86">
        <v>1.6721E-2</v>
      </c>
      <c r="AG86">
        <v>1.6216999999999999E-2</v>
      </c>
      <c r="AH86">
        <v>3.4887000000000001E-2</v>
      </c>
      <c r="AI86">
        <v>3.6644000000000003E-2</v>
      </c>
      <c r="AJ86">
        <v>5.5138E-2</v>
      </c>
      <c r="AK86">
        <v>2.5273E-2</v>
      </c>
      <c r="AL86">
        <v>2.8728E-2</v>
      </c>
      <c r="AM86">
        <v>1.4375000000000001E-2</v>
      </c>
      <c r="AN86">
        <v>3.2888000000000001E-2</v>
      </c>
      <c r="AO86">
        <v>3.4359000000000001E-2</v>
      </c>
      <c r="AP86">
        <v>3.5500999999999998E-2</v>
      </c>
      <c r="AQ86">
        <v>3.2318E-2</v>
      </c>
      <c r="AR86">
        <v>2.7959000000000001E-2</v>
      </c>
      <c r="AS86">
        <v>1.5341E-2</v>
      </c>
      <c r="AT86">
        <v>2.5670999999999999E-2</v>
      </c>
      <c r="AU86">
        <v>2.1892999999999999E-2</v>
      </c>
      <c r="AV86">
        <v>1.5237000000000001E-2</v>
      </c>
      <c r="AW86">
        <v>2.0766E-2</v>
      </c>
      <c r="AX86">
        <v>2.547E-2</v>
      </c>
      <c r="AY86">
        <v>1.9153E-2</v>
      </c>
      <c r="AZ86">
        <v>2.1291999999999998E-2</v>
      </c>
      <c r="BA86">
        <v>3.7959E-2</v>
      </c>
      <c r="BB86">
        <v>5.2179000000000003E-2</v>
      </c>
      <c r="BC86">
        <v>3.6533999999999997E-2</v>
      </c>
      <c r="BD86">
        <v>2.9441999999999999E-2</v>
      </c>
      <c r="BE86">
        <v>3.8996999999999997E-2</v>
      </c>
      <c r="BF86">
        <v>3.798E-2</v>
      </c>
      <c r="BG86">
        <v>3.4689999999999999E-2</v>
      </c>
      <c r="BH86">
        <v>3.0918999999999999E-2</v>
      </c>
      <c r="BI86">
        <v>3.4557999999999998E-2</v>
      </c>
    </row>
    <row r="87" spans="1:61" x14ac:dyDescent="0.25">
      <c r="A87" s="1">
        <v>375</v>
      </c>
      <c r="B87">
        <v>1.6215E-2</v>
      </c>
      <c r="C87">
        <v>1.2784999999999999E-2</v>
      </c>
      <c r="D87">
        <v>2.7022999999999998E-2</v>
      </c>
      <c r="E87">
        <v>2.1137E-2</v>
      </c>
      <c r="F87">
        <v>1.4259000000000001E-2</v>
      </c>
      <c r="G87">
        <v>3.7761000000000003E-2</v>
      </c>
      <c r="H87">
        <v>4.5398000000000001E-2</v>
      </c>
      <c r="I87">
        <v>3.5679000000000002E-2</v>
      </c>
      <c r="J87">
        <v>2.2719E-2</v>
      </c>
      <c r="K87">
        <v>3.943E-2</v>
      </c>
      <c r="L87">
        <v>3.0682000000000001E-2</v>
      </c>
      <c r="M87">
        <v>1.8709E-2</v>
      </c>
      <c r="N87">
        <v>1.9186000000000002E-2</v>
      </c>
      <c r="O87">
        <v>2.2963999999999998E-2</v>
      </c>
      <c r="P87">
        <v>2.0025000000000001E-2</v>
      </c>
      <c r="Q87">
        <v>4.3948000000000001E-2</v>
      </c>
      <c r="R87">
        <v>6.1037000000000001E-2</v>
      </c>
      <c r="S87">
        <v>4.7174000000000001E-2</v>
      </c>
      <c r="T87">
        <v>2.2929999999999999E-2</v>
      </c>
      <c r="U87">
        <v>3.5172000000000002E-2</v>
      </c>
      <c r="V87">
        <v>4.5314E-2</v>
      </c>
      <c r="W87">
        <v>1.095E-2</v>
      </c>
      <c r="X87">
        <v>2.7465E-2</v>
      </c>
      <c r="Y87">
        <v>2.0310000000000002E-2</v>
      </c>
      <c r="Z87">
        <v>3.2175000000000002E-2</v>
      </c>
      <c r="AA87">
        <v>2.0299999999999999E-2</v>
      </c>
      <c r="AB87">
        <v>2.5923999999999999E-2</v>
      </c>
      <c r="AC87">
        <v>2.0131E-2</v>
      </c>
      <c r="AD87">
        <v>1.9451E-2</v>
      </c>
      <c r="AE87">
        <v>1.5727999999999999E-2</v>
      </c>
      <c r="AF87">
        <v>1.6848999999999999E-2</v>
      </c>
      <c r="AG87">
        <v>1.6226000000000001E-2</v>
      </c>
      <c r="AH87">
        <v>3.4812999999999997E-2</v>
      </c>
      <c r="AI87">
        <v>3.6822000000000001E-2</v>
      </c>
      <c r="AJ87">
        <v>5.4330000000000003E-2</v>
      </c>
      <c r="AK87">
        <v>2.5194000000000001E-2</v>
      </c>
      <c r="AL87">
        <v>2.8979000000000001E-2</v>
      </c>
      <c r="AM87">
        <v>1.4396000000000001E-2</v>
      </c>
      <c r="AN87">
        <v>3.2717999999999997E-2</v>
      </c>
      <c r="AO87">
        <v>3.3954999999999999E-2</v>
      </c>
      <c r="AP87">
        <v>3.5730999999999999E-2</v>
      </c>
      <c r="AQ87">
        <v>3.2305E-2</v>
      </c>
      <c r="AR87">
        <v>2.7897000000000002E-2</v>
      </c>
      <c r="AS87">
        <v>1.5398E-2</v>
      </c>
      <c r="AT87">
        <v>2.5623E-2</v>
      </c>
      <c r="AU87">
        <v>2.179E-2</v>
      </c>
      <c r="AV87">
        <v>1.5383000000000001E-2</v>
      </c>
      <c r="AW87">
        <v>2.0563999999999999E-2</v>
      </c>
      <c r="AX87">
        <v>2.5374000000000001E-2</v>
      </c>
      <c r="AY87">
        <v>1.9139E-2</v>
      </c>
      <c r="AZ87">
        <v>2.1328E-2</v>
      </c>
      <c r="BA87">
        <v>3.8114000000000002E-2</v>
      </c>
      <c r="BB87">
        <v>5.2149000000000001E-2</v>
      </c>
      <c r="BC87">
        <v>3.6533000000000003E-2</v>
      </c>
      <c r="BD87">
        <v>2.9659999999999999E-2</v>
      </c>
      <c r="BE87">
        <v>3.8474000000000001E-2</v>
      </c>
      <c r="BF87">
        <v>3.8131999999999999E-2</v>
      </c>
      <c r="BG87">
        <v>3.4408000000000001E-2</v>
      </c>
      <c r="BH87">
        <v>3.0495000000000001E-2</v>
      </c>
      <c r="BI87">
        <v>3.4358E-2</v>
      </c>
    </row>
    <row r="88" spans="1:61" x14ac:dyDescent="0.25">
      <c r="A88" s="1">
        <v>376</v>
      </c>
      <c r="B88">
        <v>1.6497999999999999E-2</v>
      </c>
      <c r="C88">
        <v>1.2721E-2</v>
      </c>
      <c r="D88">
        <v>2.7303999999999998E-2</v>
      </c>
      <c r="E88">
        <v>2.1361999999999999E-2</v>
      </c>
      <c r="F88">
        <v>1.4367E-2</v>
      </c>
      <c r="G88">
        <v>3.8053999999999998E-2</v>
      </c>
      <c r="H88">
        <v>4.5591E-2</v>
      </c>
      <c r="I88">
        <v>3.5631999999999997E-2</v>
      </c>
      <c r="J88">
        <v>2.2796E-2</v>
      </c>
      <c r="K88">
        <v>3.9592000000000002E-2</v>
      </c>
      <c r="L88">
        <v>3.0887000000000001E-2</v>
      </c>
      <c r="M88">
        <v>1.881E-2</v>
      </c>
      <c r="N88">
        <v>1.9234999999999999E-2</v>
      </c>
      <c r="O88">
        <v>2.3095000000000001E-2</v>
      </c>
      <c r="P88">
        <v>1.9902E-2</v>
      </c>
      <c r="Q88">
        <v>4.4269999999999997E-2</v>
      </c>
      <c r="R88">
        <v>6.1441999999999997E-2</v>
      </c>
      <c r="S88">
        <v>4.7135999999999997E-2</v>
      </c>
      <c r="T88">
        <v>2.2960999999999999E-2</v>
      </c>
      <c r="U88">
        <v>3.5492000000000003E-2</v>
      </c>
      <c r="V88">
        <v>4.5732000000000002E-2</v>
      </c>
      <c r="W88">
        <v>1.1009E-2</v>
      </c>
      <c r="X88">
        <v>2.7671999999999999E-2</v>
      </c>
      <c r="Y88">
        <v>2.0466999999999999E-2</v>
      </c>
      <c r="Z88">
        <v>3.2327000000000002E-2</v>
      </c>
      <c r="AA88">
        <v>2.0140999999999999E-2</v>
      </c>
      <c r="AB88">
        <v>2.5939E-2</v>
      </c>
      <c r="AC88">
        <v>2.0138E-2</v>
      </c>
      <c r="AD88">
        <v>1.9546000000000001E-2</v>
      </c>
      <c r="AE88">
        <v>1.5722E-2</v>
      </c>
      <c r="AF88">
        <v>1.6766E-2</v>
      </c>
      <c r="AG88">
        <v>1.6239E-2</v>
      </c>
      <c r="AH88">
        <v>3.4766999999999999E-2</v>
      </c>
      <c r="AI88">
        <v>3.6734000000000003E-2</v>
      </c>
      <c r="AJ88">
        <v>5.4431E-2</v>
      </c>
      <c r="AK88">
        <v>2.4962999999999999E-2</v>
      </c>
      <c r="AL88">
        <v>2.8896999999999999E-2</v>
      </c>
      <c r="AM88">
        <v>1.4348E-2</v>
      </c>
      <c r="AN88">
        <v>3.2606999999999997E-2</v>
      </c>
      <c r="AO88">
        <v>3.4014999999999997E-2</v>
      </c>
      <c r="AP88">
        <v>3.5979999999999998E-2</v>
      </c>
      <c r="AQ88">
        <v>3.2280000000000003E-2</v>
      </c>
      <c r="AR88">
        <v>2.792E-2</v>
      </c>
      <c r="AS88">
        <v>1.5505E-2</v>
      </c>
      <c r="AT88">
        <v>2.5759000000000001E-2</v>
      </c>
      <c r="AU88">
        <v>2.1838E-2</v>
      </c>
      <c r="AV88">
        <v>1.5387E-2</v>
      </c>
      <c r="AW88">
        <v>2.0593E-2</v>
      </c>
      <c r="AX88">
        <v>2.5446E-2</v>
      </c>
      <c r="AY88">
        <v>1.9127000000000002E-2</v>
      </c>
      <c r="AZ88">
        <v>2.1309000000000002E-2</v>
      </c>
      <c r="BA88">
        <v>3.8235999999999999E-2</v>
      </c>
      <c r="BB88">
        <v>5.1788000000000001E-2</v>
      </c>
      <c r="BC88">
        <v>3.6561999999999997E-2</v>
      </c>
      <c r="BD88">
        <v>2.9513999999999999E-2</v>
      </c>
      <c r="BE88">
        <v>3.8350000000000002E-2</v>
      </c>
      <c r="BF88">
        <v>3.789E-2</v>
      </c>
      <c r="BG88">
        <v>3.4009999999999999E-2</v>
      </c>
      <c r="BH88">
        <v>3.0426000000000002E-2</v>
      </c>
      <c r="BI88">
        <v>3.3568000000000001E-2</v>
      </c>
    </row>
    <row r="89" spans="1:61" x14ac:dyDescent="0.25">
      <c r="A89" s="1">
        <v>377</v>
      </c>
      <c r="B89">
        <v>1.6899999999999998E-2</v>
      </c>
      <c r="C89">
        <v>1.2614E-2</v>
      </c>
      <c r="D89">
        <v>2.7671999999999999E-2</v>
      </c>
      <c r="E89">
        <v>2.1649000000000002E-2</v>
      </c>
      <c r="F89">
        <v>1.4508E-2</v>
      </c>
      <c r="G89">
        <v>3.8467000000000001E-2</v>
      </c>
      <c r="H89">
        <v>4.5850000000000002E-2</v>
      </c>
      <c r="I89">
        <v>3.5721000000000003E-2</v>
      </c>
      <c r="J89">
        <v>2.2875E-2</v>
      </c>
      <c r="K89">
        <v>3.9593999999999997E-2</v>
      </c>
      <c r="L89">
        <v>3.1097E-2</v>
      </c>
      <c r="M89">
        <v>1.9032E-2</v>
      </c>
      <c r="N89">
        <v>1.9258000000000001E-2</v>
      </c>
      <c r="O89">
        <v>2.3342999999999999E-2</v>
      </c>
      <c r="P89">
        <v>1.9713000000000001E-2</v>
      </c>
      <c r="Q89">
        <v>4.4571E-2</v>
      </c>
      <c r="R89">
        <v>6.2012999999999999E-2</v>
      </c>
      <c r="S89">
        <v>4.6975000000000003E-2</v>
      </c>
      <c r="T89">
        <v>2.2941E-2</v>
      </c>
      <c r="U89">
        <v>3.5978999999999997E-2</v>
      </c>
      <c r="V89">
        <v>4.6172999999999999E-2</v>
      </c>
      <c r="W89">
        <v>1.1029000000000001E-2</v>
      </c>
      <c r="X89">
        <v>2.7911999999999999E-2</v>
      </c>
      <c r="Y89">
        <v>2.0575E-2</v>
      </c>
      <c r="Z89">
        <v>3.2461999999999998E-2</v>
      </c>
      <c r="AA89">
        <v>2.0017E-2</v>
      </c>
      <c r="AB89">
        <v>2.6084E-2</v>
      </c>
      <c r="AC89">
        <v>2.0240000000000001E-2</v>
      </c>
      <c r="AD89">
        <v>1.9613999999999999E-2</v>
      </c>
      <c r="AE89">
        <v>1.5741999999999999E-2</v>
      </c>
      <c r="AF89">
        <v>1.6669E-2</v>
      </c>
      <c r="AG89">
        <v>1.626E-2</v>
      </c>
      <c r="AH89">
        <v>3.4758999999999998E-2</v>
      </c>
      <c r="AI89">
        <v>3.6630000000000003E-2</v>
      </c>
      <c r="AJ89">
        <v>5.4837999999999998E-2</v>
      </c>
      <c r="AK89">
        <v>2.4749E-2</v>
      </c>
      <c r="AL89">
        <v>2.8746000000000001E-2</v>
      </c>
      <c r="AM89">
        <v>1.4295E-2</v>
      </c>
      <c r="AN89">
        <v>3.2577000000000002E-2</v>
      </c>
      <c r="AO89">
        <v>3.4235000000000002E-2</v>
      </c>
      <c r="AP89">
        <v>3.6262000000000003E-2</v>
      </c>
      <c r="AQ89">
        <v>3.2308999999999997E-2</v>
      </c>
      <c r="AR89">
        <v>2.8028999999999998E-2</v>
      </c>
      <c r="AS89">
        <v>1.5644999999999999E-2</v>
      </c>
      <c r="AT89">
        <v>2.5937999999999999E-2</v>
      </c>
      <c r="AU89">
        <v>2.1933999999999999E-2</v>
      </c>
      <c r="AV89">
        <v>1.5358E-2</v>
      </c>
      <c r="AW89">
        <v>2.0719000000000001E-2</v>
      </c>
      <c r="AX89">
        <v>2.5596000000000001E-2</v>
      </c>
      <c r="AY89">
        <v>1.9154999999999998E-2</v>
      </c>
      <c r="AZ89">
        <v>2.1287E-2</v>
      </c>
      <c r="BA89">
        <v>3.8332999999999999E-2</v>
      </c>
      <c r="BB89">
        <v>5.1448000000000001E-2</v>
      </c>
      <c r="BC89">
        <v>3.6609999999999997E-2</v>
      </c>
      <c r="BD89">
        <v>2.9340999999999999E-2</v>
      </c>
      <c r="BE89">
        <v>3.8419000000000002E-2</v>
      </c>
      <c r="BF89">
        <v>3.7656000000000002E-2</v>
      </c>
      <c r="BG89">
        <v>3.3693000000000001E-2</v>
      </c>
      <c r="BH89">
        <v>3.0512999999999998E-2</v>
      </c>
      <c r="BI89">
        <v>3.3012E-2</v>
      </c>
    </row>
    <row r="90" spans="1:61" x14ac:dyDescent="0.25">
      <c r="A90" s="1">
        <v>378</v>
      </c>
      <c r="B90">
        <v>1.7249E-2</v>
      </c>
      <c r="C90">
        <v>1.2527E-2</v>
      </c>
      <c r="D90">
        <v>2.7969000000000001E-2</v>
      </c>
      <c r="E90">
        <v>2.1953E-2</v>
      </c>
      <c r="F90">
        <v>1.4612999999999999E-2</v>
      </c>
      <c r="G90">
        <v>3.882E-2</v>
      </c>
      <c r="H90">
        <v>4.6115999999999997E-2</v>
      </c>
      <c r="I90">
        <v>3.5859000000000002E-2</v>
      </c>
      <c r="J90">
        <v>2.2941E-2</v>
      </c>
      <c r="K90">
        <v>3.9654000000000002E-2</v>
      </c>
      <c r="L90">
        <v>3.1287000000000002E-2</v>
      </c>
      <c r="M90">
        <v>1.9238000000000002E-2</v>
      </c>
      <c r="N90">
        <v>1.9237000000000001E-2</v>
      </c>
      <c r="O90">
        <v>2.3564000000000002E-2</v>
      </c>
      <c r="P90">
        <v>1.9574999999999999E-2</v>
      </c>
      <c r="Q90">
        <v>4.4811999999999998E-2</v>
      </c>
      <c r="R90">
        <v>6.2496999999999997E-2</v>
      </c>
      <c r="S90">
        <v>4.6901999999999999E-2</v>
      </c>
      <c r="T90">
        <v>2.2915999999999999E-2</v>
      </c>
      <c r="U90">
        <v>3.6398E-2</v>
      </c>
      <c r="V90">
        <v>4.6615999999999998E-2</v>
      </c>
      <c r="W90">
        <v>1.1041E-2</v>
      </c>
      <c r="X90">
        <v>2.8163000000000001E-2</v>
      </c>
      <c r="Y90">
        <v>2.0715999999999998E-2</v>
      </c>
      <c r="Z90">
        <v>3.2598000000000002E-2</v>
      </c>
      <c r="AA90">
        <v>1.9945999999999998E-2</v>
      </c>
      <c r="AB90">
        <v>2.6197000000000002E-2</v>
      </c>
      <c r="AC90">
        <v>2.0344000000000001E-2</v>
      </c>
      <c r="AD90">
        <v>1.9653E-2</v>
      </c>
      <c r="AE90">
        <v>1.5774E-2</v>
      </c>
      <c r="AF90">
        <v>1.6632999999999998E-2</v>
      </c>
      <c r="AG90">
        <v>1.6286999999999999E-2</v>
      </c>
      <c r="AH90">
        <v>3.4776000000000001E-2</v>
      </c>
      <c r="AI90">
        <v>3.6606E-2</v>
      </c>
      <c r="AJ90">
        <v>5.5195000000000001E-2</v>
      </c>
      <c r="AK90">
        <v>2.4603E-2</v>
      </c>
      <c r="AL90">
        <v>2.8653000000000001E-2</v>
      </c>
      <c r="AM90">
        <v>1.426E-2</v>
      </c>
      <c r="AN90">
        <v>3.2596E-2</v>
      </c>
      <c r="AO90">
        <v>3.4430000000000002E-2</v>
      </c>
      <c r="AP90">
        <v>3.6566000000000001E-2</v>
      </c>
      <c r="AQ90">
        <v>3.2389000000000001E-2</v>
      </c>
      <c r="AR90">
        <v>2.8184000000000001E-2</v>
      </c>
      <c r="AS90">
        <v>1.5796999999999999E-2</v>
      </c>
      <c r="AT90">
        <v>2.6089999999999999E-2</v>
      </c>
      <c r="AU90">
        <v>2.2019E-2</v>
      </c>
      <c r="AV90">
        <v>1.5351999999999999E-2</v>
      </c>
      <c r="AW90">
        <v>2.0847000000000001E-2</v>
      </c>
      <c r="AX90">
        <v>2.5753999999999999E-2</v>
      </c>
      <c r="AY90">
        <v>1.9217999999999999E-2</v>
      </c>
      <c r="AZ90">
        <v>2.1281999999999999E-2</v>
      </c>
      <c r="BA90">
        <v>3.8420999999999997E-2</v>
      </c>
      <c r="BB90">
        <v>5.1242000000000003E-2</v>
      </c>
      <c r="BC90">
        <v>3.6664000000000002E-2</v>
      </c>
      <c r="BD90">
        <v>2.9274999999999999E-2</v>
      </c>
      <c r="BE90">
        <v>3.8518999999999998E-2</v>
      </c>
      <c r="BF90">
        <v>3.7565000000000001E-2</v>
      </c>
      <c r="BG90">
        <v>3.3485000000000001E-2</v>
      </c>
      <c r="BH90">
        <v>3.0616000000000001E-2</v>
      </c>
      <c r="BI90">
        <v>3.2833000000000001E-2</v>
      </c>
    </row>
    <row r="91" spans="1:61" x14ac:dyDescent="0.25">
      <c r="A91" s="1">
        <v>379</v>
      </c>
      <c r="B91">
        <v>1.7455999999999999E-2</v>
      </c>
      <c r="C91">
        <v>1.2548E-2</v>
      </c>
      <c r="D91">
        <v>2.8194E-2</v>
      </c>
      <c r="E91">
        <v>2.2166999999999999E-2</v>
      </c>
      <c r="F91">
        <v>1.4746E-2</v>
      </c>
      <c r="G91">
        <v>3.8975000000000003E-2</v>
      </c>
      <c r="H91">
        <v>4.6360999999999999E-2</v>
      </c>
      <c r="I91">
        <v>3.6042999999999999E-2</v>
      </c>
      <c r="J91">
        <v>2.2964999999999999E-2</v>
      </c>
      <c r="K91">
        <v>3.9801000000000003E-2</v>
      </c>
      <c r="L91">
        <v>3.1357999999999997E-2</v>
      </c>
      <c r="M91">
        <v>1.9383999999999998E-2</v>
      </c>
      <c r="N91">
        <v>1.9243E-2</v>
      </c>
      <c r="O91">
        <v>2.3722E-2</v>
      </c>
      <c r="P91">
        <v>1.9515999999999999E-2</v>
      </c>
      <c r="Q91">
        <v>4.5002E-2</v>
      </c>
      <c r="R91">
        <v>6.2740000000000004E-2</v>
      </c>
      <c r="S91">
        <v>4.6941999999999998E-2</v>
      </c>
      <c r="T91">
        <v>2.2981000000000001E-2</v>
      </c>
      <c r="U91">
        <v>3.6664000000000002E-2</v>
      </c>
      <c r="V91">
        <v>4.7065000000000003E-2</v>
      </c>
      <c r="W91">
        <v>1.1008E-2</v>
      </c>
      <c r="X91">
        <v>2.8367E-2</v>
      </c>
      <c r="Y91">
        <v>2.0830000000000001E-2</v>
      </c>
      <c r="Z91">
        <v>3.2869000000000002E-2</v>
      </c>
      <c r="AA91">
        <v>1.993E-2</v>
      </c>
      <c r="AB91">
        <v>2.6210000000000001E-2</v>
      </c>
      <c r="AC91">
        <v>2.0396999999999998E-2</v>
      </c>
      <c r="AD91">
        <v>1.9609999999999999E-2</v>
      </c>
      <c r="AE91">
        <v>1.5708E-2</v>
      </c>
      <c r="AF91">
        <v>1.6676E-2</v>
      </c>
      <c r="AG91">
        <v>1.6286999999999999E-2</v>
      </c>
      <c r="AH91">
        <v>3.4726E-2</v>
      </c>
      <c r="AI91">
        <v>3.6646999999999999E-2</v>
      </c>
      <c r="AJ91">
        <v>5.5303999999999999E-2</v>
      </c>
      <c r="AK91">
        <v>2.4618999999999999E-2</v>
      </c>
      <c r="AL91">
        <v>2.8551E-2</v>
      </c>
      <c r="AM91">
        <v>1.4227E-2</v>
      </c>
      <c r="AN91">
        <v>3.2608999999999999E-2</v>
      </c>
      <c r="AO91">
        <v>3.4521000000000003E-2</v>
      </c>
      <c r="AP91">
        <v>3.6871000000000001E-2</v>
      </c>
      <c r="AQ91">
        <v>3.2464E-2</v>
      </c>
      <c r="AR91">
        <v>2.8271999999999999E-2</v>
      </c>
      <c r="AS91">
        <v>1.593E-2</v>
      </c>
      <c r="AT91">
        <v>2.6148000000000001E-2</v>
      </c>
      <c r="AU91">
        <v>2.2105E-2</v>
      </c>
      <c r="AV91">
        <v>1.5355000000000001E-2</v>
      </c>
      <c r="AW91">
        <v>2.0962000000000001E-2</v>
      </c>
      <c r="AX91">
        <v>2.589E-2</v>
      </c>
      <c r="AY91">
        <v>1.9321000000000001E-2</v>
      </c>
      <c r="AZ91">
        <v>2.1271999999999999E-2</v>
      </c>
      <c r="BA91">
        <v>3.8516000000000002E-2</v>
      </c>
      <c r="BB91">
        <v>5.1104999999999998E-2</v>
      </c>
      <c r="BC91">
        <v>3.6634E-2</v>
      </c>
      <c r="BD91">
        <v>2.9374999999999998E-2</v>
      </c>
      <c r="BE91">
        <v>3.8403E-2</v>
      </c>
      <c r="BF91">
        <v>3.7433000000000001E-2</v>
      </c>
      <c r="BG91">
        <v>3.3314000000000003E-2</v>
      </c>
      <c r="BH91">
        <v>3.0481000000000001E-2</v>
      </c>
      <c r="BI91">
        <v>3.2405000000000003E-2</v>
      </c>
    </row>
    <row r="92" spans="1:61" x14ac:dyDescent="0.25">
      <c r="A92" s="1">
        <v>380</v>
      </c>
      <c r="B92">
        <v>1.7437999999999999E-2</v>
      </c>
      <c r="C92">
        <v>1.277E-2</v>
      </c>
      <c r="D92">
        <v>2.8358000000000001E-2</v>
      </c>
      <c r="E92">
        <v>2.2171E-2</v>
      </c>
      <c r="F92">
        <v>1.4952E-2</v>
      </c>
      <c r="G92">
        <v>3.8845999999999999E-2</v>
      </c>
      <c r="H92">
        <v>4.6564000000000001E-2</v>
      </c>
      <c r="I92">
        <v>3.6240000000000001E-2</v>
      </c>
      <c r="J92">
        <v>2.2926999999999999E-2</v>
      </c>
      <c r="K92">
        <v>4.0036000000000002E-2</v>
      </c>
      <c r="L92">
        <v>3.1244999999999998E-2</v>
      </c>
      <c r="M92">
        <v>1.9396E-2</v>
      </c>
      <c r="N92">
        <v>1.9337E-2</v>
      </c>
      <c r="O92">
        <v>2.3782000000000001E-2</v>
      </c>
      <c r="P92">
        <v>1.9546999999999998E-2</v>
      </c>
      <c r="Q92">
        <v>4.514E-2</v>
      </c>
      <c r="R92">
        <v>6.2632999999999994E-2</v>
      </c>
      <c r="S92">
        <v>4.7125E-2</v>
      </c>
      <c r="T92">
        <v>2.3236E-2</v>
      </c>
      <c r="U92">
        <v>3.6658999999999997E-2</v>
      </c>
      <c r="V92">
        <v>4.7510999999999998E-2</v>
      </c>
      <c r="W92">
        <v>1.0895999999999999E-2</v>
      </c>
      <c r="X92">
        <v>2.8503000000000001E-2</v>
      </c>
      <c r="Y92">
        <v>2.0884E-2</v>
      </c>
      <c r="Z92">
        <v>3.3374000000000001E-2</v>
      </c>
      <c r="AA92">
        <v>1.9975E-2</v>
      </c>
      <c r="AB92">
        <v>2.6081E-2</v>
      </c>
      <c r="AC92">
        <v>2.0331999999999999E-2</v>
      </c>
      <c r="AD92">
        <v>1.9477999999999999E-2</v>
      </c>
      <c r="AE92">
        <v>1.5488999999999999E-2</v>
      </c>
      <c r="AF92">
        <v>1.6819000000000001E-2</v>
      </c>
      <c r="AG92">
        <v>1.6241999999999999E-2</v>
      </c>
      <c r="AH92">
        <v>3.4568000000000002E-2</v>
      </c>
      <c r="AI92">
        <v>3.6732000000000001E-2</v>
      </c>
      <c r="AJ92">
        <v>5.5044000000000003E-2</v>
      </c>
      <c r="AK92">
        <v>2.4871999999999998E-2</v>
      </c>
      <c r="AL92">
        <v>2.8441000000000001E-2</v>
      </c>
      <c r="AM92">
        <v>1.4200000000000001E-2</v>
      </c>
      <c r="AN92">
        <v>3.2589E-2</v>
      </c>
      <c r="AO92">
        <v>3.4497E-2</v>
      </c>
      <c r="AP92">
        <v>3.7145999999999998E-2</v>
      </c>
      <c r="AQ92">
        <v>3.2495000000000003E-2</v>
      </c>
      <c r="AR92">
        <v>2.8192999999999999E-2</v>
      </c>
      <c r="AS92">
        <v>1.601E-2</v>
      </c>
      <c r="AT92">
        <v>2.6093999999999999E-2</v>
      </c>
      <c r="AU92">
        <v>2.2228000000000001E-2</v>
      </c>
      <c r="AV92">
        <v>1.5356E-2</v>
      </c>
      <c r="AW92">
        <v>2.1037E-2</v>
      </c>
      <c r="AX92">
        <v>2.5982999999999999E-2</v>
      </c>
      <c r="AY92">
        <v>1.9463000000000001E-2</v>
      </c>
      <c r="AZ92">
        <v>2.1250999999999999E-2</v>
      </c>
      <c r="BA92">
        <v>3.8633000000000001E-2</v>
      </c>
      <c r="BB92">
        <v>5.0997000000000001E-2</v>
      </c>
      <c r="BC92">
        <v>3.6477000000000002E-2</v>
      </c>
      <c r="BD92">
        <v>2.9704999999999999E-2</v>
      </c>
      <c r="BE92">
        <v>3.7969000000000003E-2</v>
      </c>
      <c r="BF92">
        <v>3.7156000000000002E-2</v>
      </c>
      <c r="BG92">
        <v>3.32E-2</v>
      </c>
      <c r="BH92">
        <v>3.0006999999999999E-2</v>
      </c>
      <c r="BI92">
        <v>3.1322999999999997E-2</v>
      </c>
    </row>
    <row r="93" spans="1:61" x14ac:dyDescent="0.25">
      <c r="A93" s="1">
        <v>381</v>
      </c>
      <c r="B93">
        <v>1.7437999999999999E-2</v>
      </c>
      <c r="C93">
        <v>1.2992E-2</v>
      </c>
      <c r="D93">
        <v>2.8545999999999998E-2</v>
      </c>
      <c r="E93">
        <v>2.2162000000000001E-2</v>
      </c>
      <c r="F93">
        <v>1.5131E-2</v>
      </c>
      <c r="G93">
        <v>3.8797999999999999E-2</v>
      </c>
      <c r="H93">
        <v>4.6778E-2</v>
      </c>
      <c r="I93">
        <v>3.6389999999999999E-2</v>
      </c>
      <c r="J93">
        <v>2.2904000000000001E-2</v>
      </c>
      <c r="K93">
        <v>4.0226999999999999E-2</v>
      </c>
      <c r="L93">
        <v>3.1177E-2</v>
      </c>
      <c r="M93">
        <v>1.9372E-2</v>
      </c>
      <c r="N93">
        <v>1.9421000000000001E-2</v>
      </c>
      <c r="O93">
        <v>2.3848999999999999E-2</v>
      </c>
      <c r="P93">
        <v>1.9549E-2</v>
      </c>
      <c r="Q93">
        <v>4.5268000000000003E-2</v>
      </c>
      <c r="R93">
        <v>6.2604999999999994E-2</v>
      </c>
      <c r="S93">
        <v>4.7306000000000001E-2</v>
      </c>
      <c r="T93">
        <v>2.3498999999999999E-2</v>
      </c>
      <c r="U93">
        <v>3.6623999999999997E-2</v>
      </c>
      <c r="V93">
        <v>4.7946000000000003E-2</v>
      </c>
      <c r="W93">
        <v>1.0799E-2</v>
      </c>
      <c r="X93">
        <v>2.8688999999999999E-2</v>
      </c>
      <c r="Y93">
        <v>2.0974E-2</v>
      </c>
      <c r="Z93">
        <v>3.3826000000000002E-2</v>
      </c>
      <c r="AA93">
        <v>2.0018000000000001E-2</v>
      </c>
      <c r="AB93">
        <v>2.5987E-2</v>
      </c>
      <c r="AC93">
        <v>2.0253E-2</v>
      </c>
      <c r="AD93">
        <v>1.9415000000000002E-2</v>
      </c>
      <c r="AE93">
        <v>1.5344E-2</v>
      </c>
      <c r="AF93">
        <v>1.6958000000000001E-2</v>
      </c>
      <c r="AG93">
        <v>1.6219999999999998E-2</v>
      </c>
      <c r="AH93">
        <v>3.4472000000000003E-2</v>
      </c>
      <c r="AI93">
        <v>3.6802000000000001E-2</v>
      </c>
      <c r="AJ93">
        <v>5.4898000000000002E-2</v>
      </c>
      <c r="AK93">
        <v>2.5087999999999999E-2</v>
      </c>
      <c r="AL93">
        <v>2.8423E-2</v>
      </c>
      <c r="AM93">
        <v>1.4204E-2</v>
      </c>
      <c r="AN93">
        <v>3.2604000000000001E-2</v>
      </c>
      <c r="AO93">
        <v>3.4573E-2</v>
      </c>
      <c r="AP93">
        <v>3.7412000000000001E-2</v>
      </c>
      <c r="AQ93">
        <v>3.2550999999999997E-2</v>
      </c>
      <c r="AR93">
        <v>2.8129999999999999E-2</v>
      </c>
      <c r="AS93">
        <v>1.6088000000000002E-2</v>
      </c>
      <c r="AT93">
        <v>2.6103999999999999E-2</v>
      </c>
      <c r="AU93">
        <v>2.2383E-2</v>
      </c>
      <c r="AV93">
        <v>1.5357000000000001E-2</v>
      </c>
      <c r="AW93">
        <v>2.1097000000000001E-2</v>
      </c>
      <c r="AX93">
        <v>2.6086000000000002E-2</v>
      </c>
      <c r="AY93">
        <v>1.9591000000000001E-2</v>
      </c>
      <c r="AZ93">
        <v>2.1250000000000002E-2</v>
      </c>
      <c r="BA93">
        <v>3.875E-2</v>
      </c>
      <c r="BB93">
        <v>5.0914000000000001E-2</v>
      </c>
      <c r="BC93">
        <v>3.6382999999999999E-2</v>
      </c>
      <c r="BD93">
        <v>3.0020999999999999E-2</v>
      </c>
      <c r="BE93">
        <v>3.7725000000000002E-2</v>
      </c>
      <c r="BF93">
        <v>3.6971999999999998E-2</v>
      </c>
      <c r="BG93">
        <v>3.3195000000000002E-2</v>
      </c>
      <c r="BH93">
        <v>2.9728999999999998E-2</v>
      </c>
      <c r="BI93">
        <v>3.0463E-2</v>
      </c>
    </row>
    <row r="94" spans="1:61" x14ac:dyDescent="0.25">
      <c r="A94" s="1">
        <v>382</v>
      </c>
      <c r="B94">
        <v>1.7447000000000001E-2</v>
      </c>
      <c r="C94">
        <v>1.3216E-2</v>
      </c>
      <c r="D94">
        <v>2.8749E-2</v>
      </c>
      <c r="E94">
        <v>2.2145999999999999E-2</v>
      </c>
      <c r="F94">
        <v>1.5296000000000001E-2</v>
      </c>
      <c r="G94">
        <v>3.8795000000000003E-2</v>
      </c>
      <c r="H94">
        <v>4.7001000000000001E-2</v>
      </c>
      <c r="I94">
        <v>3.6516E-2</v>
      </c>
      <c r="J94">
        <v>2.2890000000000001E-2</v>
      </c>
      <c r="K94">
        <v>4.0395E-2</v>
      </c>
      <c r="L94">
        <v>3.1133999999999998E-2</v>
      </c>
      <c r="M94">
        <v>1.9327E-2</v>
      </c>
      <c r="N94">
        <v>1.9501000000000001E-2</v>
      </c>
      <c r="O94">
        <v>2.3921000000000001E-2</v>
      </c>
      <c r="P94">
        <v>1.9533999999999999E-2</v>
      </c>
      <c r="Q94">
        <v>4.5392000000000002E-2</v>
      </c>
      <c r="R94">
        <v>6.2622999999999998E-2</v>
      </c>
      <c r="S94">
        <v>4.7487000000000001E-2</v>
      </c>
      <c r="T94">
        <v>2.3767E-2</v>
      </c>
      <c r="U94">
        <v>3.6572E-2</v>
      </c>
      <c r="V94">
        <v>4.8378999999999998E-2</v>
      </c>
      <c r="W94">
        <v>1.0707E-2</v>
      </c>
      <c r="X94">
        <v>2.8906000000000001E-2</v>
      </c>
      <c r="Y94">
        <v>2.1085E-2</v>
      </c>
      <c r="Z94">
        <v>3.4252999999999999E-2</v>
      </c>
      <c r="AA94">
        <v>2.0059E-2</v>
      </c>
      <c r="AB94">
        <v>2.5911E-2</v>
      </c>
      <c r="AC94">
        <v>2.0164000000000001E-2</v>
      </c>
      <c r="AD94">
        <v>1.9387999999999999E-2</v>
      </c>
      <c r="AE94">
        <v>1.5238E-2</v>
      </c>
      <c r="AF94">
        <v>1.7097000000000001E-2</v>
      </c>
      <c r="AG94">
        <v>1.6209999999999999E-2</v>
      </c>
      <c r="AH94">
        <v>3.4409000000000002E-2</v>
      </c>
      <c r="AI94">
        <v>3.6865000000000002E-2</v>
      </c>
      <c r="AJ94">
        <v>5.4814000000000002E-2</v>
      </c>
      <c r="AK94">
        <v>2.5287E-2</v>
      </c>
      <c r="AL94">
        <v>2.8454E-2</v>
      </c>
      <c r="AM94">
        <v>1.4223E-2</v>
      </c>
      <c r="AN94">
        <v>3.2638E-2</v>
      </c>
      <c r="AO94">
        <v>3.4705E-2</v>
      </c>
      <c r="AP94">
        <v>3.7675E-2</v>
      </c>
      <c r="AQ94">
        <v>3.2621999999999998E-2</v>
      </c>
      <c r="AR94">
        <v>2.8074000000000002E-2</v>
      </c>
      <c r="AS94">
        <v>1.6164999999999999E-2</v>
      </c>
      <c r="AT94">
        <v>2.6148999999999999E-2</v>
      </c>
      <c r="AU94">
        <v>2.2558000000000002E-2</v>
      </c>
      <c r="AV94">
        <v>1.5358E-2</v>
      </c>
      <c r="AW94">
        <v>2.1149999999999999E-2</v>
      </c>
      <c r="AX94">
        <v>2.6196000000000001E-2</v>
      </c>
      <c r="AY94">
        <v>1.9713000000000001E-2</v>
      </c>
      <c r="AZ94">
        <v>2.1260000000000001E-2</v>
      </c>
      <c r="BA94">
        <v>3.8868E-2</v>
      </c>
      <c r="BB94">
        <v>5.0845000000000001E-2</v>
      </c>
      <c r="BC94">
        <v>3.6323000000000001E-2</v>
      </c>
      <c r="BD94">
        <v>3.0332999999999999E-2</v>
      </c>
      <c r="BE94">
        <v>3.7583999999999999E-2</v>
      </c>
      <c r="BF94">
        <v>3.6837000000000002E-2</v>
      </c>
      <c r="BG94">
        <v>3.3251000000000003E-2</v>
      </c>
      <c r="BH94">
        <v>2.9555000000000001E-2</v>
      </c>
      <c r="BI94">
        <v>2.9714999999999998E-2</v>
      </c>
    </row>
    <row r="95" spans="1:61" x14ac:dyDescent="0.25">
      <c r="A95" s="1">
        <v>383</v>
      </c>
      <c r="B95">
        <v>1.7631999999999998E-2</v>
      </c>
      <c r="C95">
        <v>1.3134E-2</v>
      </c>
      <c r="D95">
        <v>2.8879999999999999E-2</v>
      </c>
      <c r="E95">
        <v>2.2224000000000001E-2</v>
      </c>
      <c r="F95">
        <v>1.5188999999999999E-2</v>
      </c>
      <c r="G95">
        <v>3.9025999999999998E-2</v>
      </c>
      <c r="H95">
        <v>4.7414999999999999E-2</v>
      </c>
      <c r="I95">
        <v>3.6738E-2</v>
      </c>
      <c r="J95">
        <v>2.3029999999999998E-2</v>
      </c>
      <c r="K95">
        <v>4.0514000000000001E-2</v>
      </c>
      <c r="L95">
        <v>3.1282999999999998E-2</v>
      </c>
      <c r="M95">
        <v>1.9369000000000001E-2</v>
      </c>
      <c r="N95">
        <v>1.9574999999999999E-2</v>
      </c>
      <c r="O95">
        <v>2.3869999999999999E-2</v>
      </c>
      <c r="P95">
        <v>1.9595000000000001E-2</v>
      </c>
      <c r="Q95">
        <v>4.5414999999999997E-2</v>
      </c>
      <c r="R95">
        <v>6.2803999999999999E-2</v>
      </c>
      <c r="S95">
        <v>4.7640000000000002E-2</v>
      </c>
      <c r="T95">
        <v>2.3886999999999999E-2</v>
      </c>
      <c r="U95">
        <v>3.6741999999999997E-2</v>
      </c>
      <c r="V95">
        <v>4.9387E-2</v>
      </c>
      <c r="W95">
        <v>1.0836E-2</v>
      </c>
      <c r="X95">
        <v>2.9215000000000001E-2</v>
      </c>
      <c r="Y95">
        <v>2.1330999999999999E-2</v>
      </c>
      <c r="Z95">
        <v>3.4440999999999999E-2</v>
      </c>
      <c r="AA95">
        <v>2.0126000000000002E-2</v>
      </c>
      <c r="AB95">
        <v>2.5946E-2</v>
      </c>
      <c r="AC95">
        <v>2.0251000000000002E-2</v>
      </c>
      <c r="AD95">
        <v>1.9352999999999999E-2</v>
      </c>
      <c r="AE95">
        <v>1.5219E-2</v>
      </c>
      <c r="AF95">
        <v>1.7240999999999999E-2</v>
      </c>
      <c r="AG95">
        <v>1.6426E-2</v>
      </c>
      <c r="AH95">
        <v>3.4320000000000003E-2</v>
      </c>
      <c r="AI95">
        <v>3.6803000000000002E-2</v>
      </c>
      <c r="AJ95">
        <v>5.4797999999999999E-2</v>
      </c>
      <c r="AK95">
        <v>2.5211000000000001E-2</v>
      </c>
      <c r="AL95">
        <v>2.8570000000000002E-2</v>
      </c>
      <c r="AM95">
        <v>1.4148000000000001E-2</v>
      </c>
      <c r="AN95">
        <v>3.2918999999999997E-2</v>
      </c>
      <c r="AO95">
        <v>3.4682999999999999E-2</v>
      </c>
      <c r="AP95">
        <v>3.8027999999999999E-2</v>
      </c>
      <c r="AQ95">
        <v>3.2868000000000001E-2</v>
      </c>
      <c r="AR95">
        <v>2.8386000000000002E-2</v>
      </c>
      <c r="AS95">
        <v>1.627E-2</v>
      </c>
      <c r="AT95">
        <v>2.6342000000000001E-2</v>
      </c>
      <c r="AU95">
        <v>2.2766999999999999E-2</v>
      </c>
      <c r="AV95">
        <v>1.536E-2</v>
      </c>
      <c r="AW95">
        <v>2.1235E-2</v>
      </c>
      <c r="AX95">
        <v>2.6443999999999999E-2</v>
      </c>
      <c r="AY95">
        <v>1.9812E-2</v>
      </c>
      <c r="AZ95">
        <v>2.1315000000000001E-2</v>
      </c>
      <c r="BA95">
        <v>3.8780000000000002E-2</v>
      </c>
      <c r="BB95">
        <v>5.0790000000000002E-2</v>
      </c>
      <c r="BC95">
        <v>3.6464000000000003E-2</v>
      </c>
      <c r="BD95">
        <v>3.0532E-2</v>
      </c>
      <c r="BE95">
        <v>3.7496000000000002E-2</v>
      </c>
      <c r="BF95">
        <v>3.6984000000000003E-2</v>
      </c>
      <c r="BG95">
        <v>3.3244000000000003E-2</v>
      </c>
      <c r="BH95">
        <v>2.9692E-2</v>
      </c>
      <c r="BI95">
        <v>2.9413000000000002E-2</v>
      </c>
    </row>
    <row r="96" spans="1:61" x14ac:dyDescent="0.25">
      <c r="A96" s="1">
        <v>384</v>
      </c>
      <c r="B96">
        <v>1.7826999999999999E-2</v>
      </c>
      <c r="C96">
        <v>1.3042E-2</v>
      </c>
      <c r="D96">
        <v>2.9028000000000002E-2</v>
      </c>
      <c r="E96">
        <v>2.2332000000000001E-2</v>
      </c>
      <c r="F96">
        <v>1.508E-2</v>
      </c>
      <c r="G96">
        <v>3.9272000000000001E-2</v>
      </c>
      <c r="H96">
        <v>4.7801999999999997E-2</v>
      </c>
      <c r="I96">
        <v>3.696E-2</v>
      </c>
      <c r="J96">
        <v>2.3193999999999999E-2</v>
      </c>
      <c r="K96">
        <v>4.0663999999999999E-2</v>
      </c>
      <c r="L96">
        <v>3.1489999999999997E-2</v>
      </c>
      <c r="M96">
        <v>1.9421999999999998E-2</v>
      </c>
      <c r="N96">
        <v>1.9646E-2</v>
      </c>
      <c r="O96">
        <v>2.3844000000000001E-2</v>
      </c>
      <c r="P96">
        <v>1.9682999999999999E-2</v>
      </c>
      <c r="Q96">
        <v>4.5503000000000002E-2</v>
      </c>
      <c r="R96">
        <v>6.2990000000000004E-2</v>
      </c>
      <c r="S96">
        <v>4.7782999999999999E-2</v>
      </c>
      <c r="T96">
        <v>2.4006E-2</v>
      </c>
      <c r="U96">
        <v>3.6937999999999999E-2</v>
      </c>
      <c r="V96">
        <v>5.0418999999999999E-2</v>
      </c>
      <c r="W96">
        <v>1.0972000000000001E-2</v>
      </c>
      <c r="X96">
        <v>2.9578E-2</v>
      </c>
      <c r="Y96">
        <v>2.1603000000000001E-2</v>
      </c>
      <c r="Z96">
        <v>3.4675999999999998E-2</v>
      </c>
      <c r="AA96">
        <v>2.0202999999999999E-2</v>
      </c>
      <c r="AB96">
        <v>2.5992999999999999E-2</v>
      </c>
      <c r="AC96">
        <v>2.0357E-2</v>
      </c>
      <c r="AD96">
        <v>1.9316E-2</v>
      </c>
      <c r="AE96">
        <v>1.5221999999999999E-2</v>
      </c>
      <c r="AF96">
        <v>1.7391E-2</v>
      </c>
      <c r="AG96">
        <v>1.6656000000000001E-2</v>
      </c>
      <c r="AH96">
        <v>3.4282E-2</v>
      </c>
      <c r="AI96">
        <v>3.6776000000000003E-2</v>
      </c>
      <c r="AJ96">
        <v>5.4843000000000003E-2</v>
      </c>
      <c r="AK96">
        <v>2.5158E-2</v>
      </c>
      <c r="AL96">
        <v>2.8726000000000002E-2</v>
      </c>
      <c r="AM96">
        <v>1.4089000000000001E-2</v>
      </c>
      <c r="AN96">
        <v>3.3187000000000001E-2</v>
      </c>
      <c r="AO96">
        <v>3.4691E-2</v>
      </c>
      <c r="AP96">
        <v>3.8373999999999998E-2</v>
      </c>
      <c r="AQ96">
        <v>3.3139000000000002E-2</v>
      </c>
      <c r="AR96">
        <v>2.8683E-2</v>
      </c>
      <c r="AS96">
        <v>1.6389000000000001E-2</v>
      </c>
      <c r="AT96">
        <v>2.6549E-2</v>
      </c>
      <c r="AU96">
        <v>2.2984000000000001E-2</v>
      </c>
      <c r="AV96">
        <v>1.537E-2</v>
      </c>
      <c r="AW96">
        <v>2.1335E-2</v>
      </c>
      <c r="AX96">
        <v>2.6683999999999999E-2</v>
      </c>
      <c r="AY96">
        <v>1.992E-2</v>
      </c>
      <c r="AZ96">
        <v>2.1375000000000002E-2</v>
      </c>
      <c r="BA96">
        <v>3.8741999999999999E-2</v>
      </c>
      <c r="BB96">
        <v>5.0835999999999999E-2</v>
      </c>
      <c r="BC96">
        <v>3.6609000000000003E-2</v>
      </c>
      <c r="BD96">
        <v>3.0733E-2</v>
      </c>
      <c r="BE96">
        <v>3.7484000000000003E-2</v>
      </c>
      <c r="BF96">
        <v>3.7172999999999998E-2</v>
      </c>
      <c r="BG96">
        <v>3.3287999999999998E-2</v>
      </c>
      <c r="BH96">
        <v>2.9898999999999998E-2</v>
      </c>
      <c r="BI96">
        <v>2.9277000000000001E-2</v>
      </c>
    </row>
    <row r="97" spans="1:61" x14ac:dyDescent="0.25">
      <c r="A97" s="1">
        <v>385</v>
      </c>
      <c r="B97">
        <v>1.8022E-2</v>
      </c>
      <c r="C97">
        <v>1.2952E-2</v>
      </c>
      <c r="D97">
        <v>2.9187999999999999E-2</v>
      </c>
      <c r="E97">
        <v>2.2459E-2</v>
      </c>
      <c r="F97">
        <v>1.4977000000000001E-2</v>
      </c>
      <c r="G97">
        <v>3.9521000000000001E-2</v>
      </c>
      <c r="H97">
        <v>4.8167000000000001E-2</v>
      </c>
      <c r="I97">
        <v>3.7179999999999998E-2</v>
      </c>
      <c r="J97">
        <v>2.3366000000000001E-2</v>
      </c>
      <c r="K97">
        <v>4.0835000000000003E-2</v>
      </c>
      <c r="L97">
        <v>3.1726999999999998E-2</v>
      </c>
      <c r="M97">
        <v>1.9480000000000001E-2</v>
      </c>
      <c r="N97">
        <v>1.9716999999999998E-2</v>
      </c>
      <c r="O97">
        <v>2.3836E-2</v>
      </c>
      <c r="P97">
        <v>1.9786000000000002E-2</v>
      </c>
      <c r="Q97">
        <v>4.5631999999999999E-2</v>
      </c>
      <c r="R97">
        <v>6.3172000000000006E-2</v>
      </c>
      <c r="S97">
        <v>4.7921999999999999E-2</v>
      </c>
      <c r="T97">
        <v>2.4128E-2</v>
      </c>
      <c r="U97">
        <v>3.7144000000000003E-2</v>
      </c>
      <c r="V97">
        <v>5.1450999999999997E-2</v>
      </c>
      <c r="W97">
        <v>1.1106E-2</v>
      </c>
      <c r="X97">
        <v>2.9968000000000002E-2</v>
      </c>
      <c r="Y97">
        <v>2.1888000000000001E-2</v>
      </c>
      <c r="Z97">
        <v>3.4945999999999998E-2</v>
      </c>
      <c r="AA97">
        <v>2.0285000000000001E-2</v>
      </c>
      <c r="AB97">
        <v>2.6044999999999999E-2</v>
      </c>
      <c r="AC97">
        <v>2.0472000000000001E-2</v>
      </c>
      <c r="AD97">
        <v>1.9276999999999999E-2</v>
      </c>
      <c r="AE97">
        <v>1.5235E-2</v>
      </c>
      <c r="AF97">
        <v>1.7544000000000001E-2</v>
      </c>
      <c r="AG97">
        <v>1.6886999999999999E-2</v>
      </c>
      <c r="AH97">
        <v>3.4273999999999999E-2</v>
      </c>
      <c r="AI97">
        <v>3.6776000000000003E-2</v>
      </c>
      <c r="AJ97">
        <v>5.4919999999999997E-2</v>
      </c>
      <c r="AK97">
        <v>2.5128000000000001E-2</v>
      </c>
      <c r="AL97">
        <v>2.8903000000000002E-2</v>
      </c>
      <c r="AM97">
        <v>1.4041E-2</v>
      </c>
      <c r="AN97">
        <v>3.3438000000000002E-2</v>
      </c>
      <c r="AO97">
        <v>3.4716999999999998E-2</v>
      </c>
      <c r="AP97">
        <v>3.8714999999999999E-2</v>
      </c>
      <c r="AQ97">
        <v>3.3419999999999998E-2</v>
      </c>
      <c r="AR97">
        <v>2.896E-2</v>
      </c>
      <c r="AS97">
        <v>1.6515999999999999E-2</v>
      </c>
      <c r="AT97">
        <v>2.6757E-2</v>
      </c>
      <c r="AU97">
        <v>2.3203999999999999E-2</v>
      </c>
      <c r="AV97">
        <v>1.5383000000000001E-2</v>
      </c>
      <c r="AW97">
        <v>2.1441999999999999E-2</v>
      </c>
      <c r="AX97">
        <v>2.6917E-2</v>
      </c>
      <c r="AY97">
        <v>2.0032999999999999E-2</v>
      </c>
      <c r="AZ97">
        <v>2.1437000000000001E-2</v>
      </c>
      <c r="BA97">
        <v>3.8739999999999997E-2</v>
      </c>
      <c r="BB97">
        <v>5.0941E-2</v>
      </c>
      <c r="BC97">
        <v>3.6749999999999998E-2</v>
      </c>
      <c r="BD97">
        <v>3.0939000000000001E-2</v>
      </c>
      <c r="BE97">
        <v>3.7513999999999999E-2</v>
      </c>
      <c r="BF97">
        <v>3.7379000000000003E-2</v>
      </c>
      <c r="BG97">
        <v>3.3362000000000003E-2</v>
      </c>
      <c r="BH97">
        <v>3.0137000000000001E-2</v>
      </c>
      <c r="BI97">
        <v>2.9225000000000001E-2</v>
      </c>
    </row>
    <row r="98" spans="1:61" x14ac:dyDescent="0.25">
      <c r="A98" s="1">
        <v>386</v>
      </c>
      <c r="B98">
        <v>1.8131999999999999E-2</v>
      </c>
      <c r="C98">
        <v>1.3138E-2</v>
      </c>
      <c r="D98">
        <v>2.9295000000000002E-2</v>
      </c>
      <c r="E98">
        <v>2.2856999999999999E-2</v>
      </c>
      <c r="F98">
        <v>1.498E-2</v>
      </c>
      <c r="G98">
        <v>3.9821000000000002E-2</v>
      </c>
      <c r="H98">
        <v>4.8571999999999997E-2</v>
      </c>
      <c r="I98">
        <v>3.7386000000000003E-2</v>
      </c>
      <c r="J98">
        <v>2.3477999999999999E-2</v>
      </c>
      <c r="K98">
        <v>4.1008999999999997E-2</v>
      </c>
      <c r="L98">
        <v>3.1948999999999998E-2</v>
      </c>
      <c r="M98">
        <v>1.9584000000000001E-2</v>
      </c>
      <c r="N98">
        <v>1.9855999999999999E-2</v>
      </c>
      <c r="O98">
        <v>2.3921999999999999E-2</v>
      </c>
      <c r="P98">
        <v>1.992E-2</v>
      </c>
      <c r="Q98">
        <v>4.5838999999999998E-2</v>
      </c>
      <c r="R98">
        <v>6.3421000000000005E-2</v>
      </c>
      <c r="S98">
        <v>4.8182000000000003E-2</v>
      </c>
      <c r="T98">
        <v>2.4315E-2</v>
      </c>
      <c r="U98">
        <v>3.7373000000000003E-2</v>
      </c>
      <c r="V98">
        <v>5.1947E-2</v>
      </c>
      <c r="W98">
        <v>1.1256E-2</v>
      </c>
      <c r="X98">
        <v>3.0391999999999999E-2</v>
      </c>
      <c r="Y98">
        <v>2.2166999999999999E-2</v>
      </c>
      <c r="Z98">
        <v>3.5388999999999997E-2</v>
      </c>
      <c r="AA98">
        <v>2.0428000000000002E-2</v>
      </c>
      <c r="AB98">
        <v>2.6207000000000001E-2</v>
      </c>
      <c r="AC98">
        <v>2.0563999999999999E-2</v>
      </c>
      <c r="AD98">
        <v>1.942E-2</v>
      </c>
      <c r="AE98">
        <v>1.5235E-2</v>
      </c>
      <c r="AF98">
        <v>1.7680999999999999E-2</v>
      </c>
      <c r="AG98">
        <v>1.7014999999999999E-2</v>
      </c>
      <c r="AH98">
        <v>3.4411999999999998E-2</v>
      </c>
      <c r="AI98">
        <v>3.6993999999999999E-2</v>
      </c>
      <c r="AJ98">
        <v>5.5114000000000003E-2</v>
      </c>
      <c r="AK98">
        <v>2.5278999999999999E-2</v>
      </c>
      <c r="AL98">
        <v>2.9123E-2</v>
      </c>
      <c r="AM98">
        <v>1.4156E-2</v>
      </c>
      <c r="AN98">
        <v>3.3696999999999998E-2</v>
      </c>
      <c r="AO98">
        <v>3.4966999999999998E-2</v>
      </c>
      <c r="AP98">
        <v>3.9233999999999998E-2</v>
      </c>
      <c r="AQ98">
        <v>3.3807999999999998E-2</v>
      </c>
      <c r="AR98">
        <v>2.9260999999999999E-2</v>
      </c>
      <c r="AS98">
        <v>1.6805E-2</v>
      </c>
      <c r="AT98">
        <v>2.7011E-2</v>
      </c>
      <c r="AU98">
        <v>2.3351E-2</v>
      </c>
      <c r="AV98">
        <v>1.5472E-2</v>
      </c>
      <c r="AW98">
        <v>2.1687000000000001E-2</v>
      </c>
      <c r="AX98">
        <v>2.7158000000000002E-2</v>
      </c>
      <c r="AY98">
        <v>2.0216999999999999E-2</v>
      </c>
      <c r="AZ98">
        <v>2.1597000000000002E-2</v>
      </c>
      <c r="BA98">
        <v>3.8847E-2</v>
      </c>
      <c r="BB98">
        <v>5.1228000000000003E-2</v>
      </c>
      <c r="BC98">
        <v>3.6935000000000003E-2</v>
      </c>
      <c r="BD98">
        <v>3.1275999999999998E-2</v>
      </c>
      <c r="BE98">
        <v>3.7747000000000003E-2</v>
      </c>
      <c r="BF98">
        <v>3.7703E-2</v>
      </c>
      <c r="BG98">
        <v>3.3571999999999998E-2</v>
      </c>
      <c r="BH98">
        <v>3.0372E-2</v>
      </c>
      <c r="BI98">
        <v>2.9416000000000001E-2</v>
      </c>
    </row>
    <row r="99" spans="1:61" x14ac:dyDescent="0.25">
      <c r="A99" s="1">
        <v>387</v>
      </c>
      <c r="B99">
        <v>1.8179000000000001E-2</v>
      </c>
      <c r="C99">
        <v>1.3495E-2</v>
      </c>
      <c r="D99">
        <v>2.9357000000000001E-2</v>
      </c>
      <c r="E99">
        <v>2.3415999999999999E-2</v>
      </c>
      <c r="F99">
        <v>1.5056999999999999E-2</v>
      </c>
      <c r="G99">
        <v>4.0140000000000002E-2</v>
      </c>
      <c r="H99">
        <v>4.8980000000000003E-2</v>
      </c>
      <c r="I99">
        <v>3.7568999999999998E-2</v>
      </c>
      <c r="J99">
        <v>2.3545E-2</v>
      </c>
      <c r="K99">
        <v>4.1175999999999997E-2</v>
      </c>
      <c r="L99">
        <v>3.2139000000000001E-2</v>
      </c>
      <c r="M99">
        <v>1.9709000000000001E-2</v>
      </c>
      <c r="N99">
        <v>2.0034E-2</v>
      </c>
      <c r="O99">
        <v>2.4063999999999999E-2</v>
      </c>
      <c r="P99">
        <v>2.0066000000000001E-2</v>
      </c>
      <c r="Q99">
        <v>4.6072000000000002E-2</v>
      </c>
      <c r="R99">
        <v>6.3703999999999997E-2</v>
      </c>
      <c r="S99">
        <v>4.8510999999999999E-2</v>
      </c>
      <c r="T99">
        <v>2.4532999999999999E-2</v>
      </c>
      <c r="U99">
        <v>3.7608000000000003E-2</v>
      </c>
      <c r="V99">
        <v>5.2067000000000002E-2</v>
      </c>
      <c r="W99">
        <v>1.1414000000000001E-2</v>
      </c>
      <c r="X99">
        <v>3.0809E-2</v>
      </c>
      <c r="Y99">
        <v>2.2428E-2</v>
      </c>
      <c r="Z99">
        <v>3.5914000000000001E-2</v>
      </c>
      <c r="AA99">
        <v>2.0601000000000001E-2</v>
      </c>
      <c r="AB99">
        <v>2.6428E-2</v>
      </c>
      <c r="AC99">
        <v>2.0632999999999999E-2</v>
      </c>
      <c r="AD99">
        <v>1.9675999999999999E-2</v>
      </c>
      <c r="AE99">
        <v>1.5217E-2</v>
      </c>
      <c r="AF99">
        <v>1.7801000000000001E-2</v>
      </c>
      <c r="AG99">
        <v>1.7066999999999999E-2</v>
      </c>
      <c r="AH99">
        <v>3.4627999999999999E-2</v>
      </c>
      <c r="AI99">
        <v>3.7339999999999998E-2</v>
      </c>
      <c r="AJ99">
        <v>5.5361E-2</v>
      </c>
      <c r="AK99">
        <v>2.5537000000000001E-2</v>
      </c>
      <c r="AL99">
        <v>2.9347000000000002E-2</v>
      </c>
      <c r="AM99">
        <v>1.4368000000000001E-2</v>
      </c>
      <c r="AN99">
        <v>3.3947999999999999E-2</v>
      </c>
      <c r="AO99">
        <v>3.5344E-2</v>
      </c>
      <c r="AP99">
        <v>3.9842000000000002E-2</v>
      </c>
      <c r="AQ99">
        <v>3.4231999999999999E-2</v>
      </c>
      <c r="AR99">
        <v>2.9562999999999999E-2</v>
      </c>
      <c r="AS99">
        <v>1.7186E-2</v>
      </c>
      <c r="AT99">
        <v>2.7272999999999999E-2</v>
      </c>
      <c r="AU99">
        <v>2.3435999999999998E-2</v>
      </c>
      <c r="AV99">
        <v>1.5604E-2</v>
      </c>
      <c r="AW99">
        <v>2.2002000000000001E-2</v>
      </c>
      <c r="AX99">
        <v>2.7392E-2</v>
      </c>
      <c r="AY99">
        <v>2.0431000000000001E-2</v>
      </c>
      <c r="AZ99">
        <v>2.1812000000000002E-2</v>
      </c>
      <c r="BA99">
        <v>3.9014E-2</v>
      </c>
      <c r="BB99">
        <v>5.1598999999999999E-2</v>
      </c>
      <c r="BC99">
        <v>3.7144000000000003E-2</v>
      </c>
      <c r="BD99">
        <v>3.1681000000000001E-2</v>
      </c>
      <c r="BE99">
        <v>3.8094999999999997E-2</v>
      </c>
      <c r="BF99">
        <v>3.8081999999999998E-2</v>
      </c>
      <c r="BG99">
        <v>3.3850999999999999E-2</v>
      </c>
      <c r="BH99">
        <v>3.0596000000000002E-2</v>
      </c>
      <c r="BI99">
        <v>2.9749000000000001E-2</v>
      </c>
    </row>
    <row r="100" spans="1:61" x14ac:dyDescent="0.25">
      <c r="A100" s="1">
        <v>388</v>
      </c>
      <c r="B100">
        <v>1.8224000000000001E-2</v>
      </c>
      <c r="C100">
        <v>1.3828999999999999E-2</v>
      </c>
      <c r="D100">
        <v>2.9413999999999999E-2</v>
      </c>
      <c r="E100">
        <v>2.3942000000000001E-2</v>
      </c>
      <c r="F100">
        <v>1.5136E-2</v>
      </c>
      <c r="G100">
        <v>4.0444000000000001E-2</v>
      </c>
      <c r="H100">
        <v>4.9348999999999997E-2</v>
      </c>
      <c r="I100">
        <v>3.7735999999999999E-2</v>
      </c>
      <c r="J100">
        <v>2.3615000000000001E-2</v>
      </c>
      <c r="K100">
        <v>4.1334999999999997E-2</v>
      </c>
      <c r="L100">
        <v>3.2308000000000003E-2</v>
      </c>
      <c r="M100">
        <v>1.9824000000000001E-2</v>
      </c>
      <c r="N100">
        <v>2.0198000000000001E-2</v>
      </c>
      <c r="O100">
        <v>2.4198000000000001E-2</v>
      </c>
      <c r="P100">
        <v>2.0202000000000001E-2</v>
      </c>
      <c r="Q100">
        <v>4.6276999999999999E-2</v>
      </c>
      <c r="R100">
        <v>6.3971E-2</v>
      </c>
      <c r="S100">
        <v>4.8815999999999998E-2</v>
      </c>
      <c r="T100">
        <v>2.4736000000000001E-2</v>
      </c>
      <c r="U100">
        <v>3.7837000000000003E-2</v>
      </c>
      <c r="V100">
        <v>5.2180999999999998E-2</v>
      </c>
      <c r="W100">
        <v>1.1566E-2</v>
      </c>
      <c r="X100">
        <v>3.1196000000000002E-2</v>
      </c>
      <c r="Y100">
        <v>2.2671E-2</v>
      </c>
      <c r="Z100">
        <v>3.6399000000000001E-2</v>
      </c>
      <c r="AA100">
        <v>2.0761000000000002E-2</v>
      </c>
      <c r="AB100">
        <v>2.6627999999999999E-2</v>
      </c>
      <c r="AC100">
        <v>2.0695000000000002E-2</v>
      </c>
      <c r="AD100">
        <v>1.992E-2</v>
      </c>
      <c r="AE100">
        <v>1.5193E-2</v>
      </c>
      <c r="AF100">
        <v>1.7912999999999998E-2</v>
      </c>
      <c r="AG100">
        <v>1.7114999999999998E-2</v>
      </c>
      <c r="AH100">
        <v>3.4827999999999998E-2</v>
      </c>
      <c r="AI100">
        <v>3.7661E-2</v>
      </c>
      <c r="AJ100">
        <v>5.5584000000000001E-2</v>
      </c>
      <c r="AK100">
        <v>2.5770000000000001E-2</v>
      </c>
      <c r="AL100">
        <v>2.9543E-2</v>
      </c>
      <c r="AM100">
        <v>1.4567999999999999E-2</v>
      </c>
      <c r="AN100">
        <v>3.4181000000000003E-2</v>
      </c>
      <c r="AO100">
        <v>3.5691000000000001E-2</v>
      </c>
      <c r="AP100">
        <v>4.0409E-2</v>
      </c>
      <c r="AQ100">
        <v>3.4609000000000001E-2</v>
      </c>
      <c r="AR100">
        <v>2.9842E-2</v>
      </c>
      <c r="AS100">
        <v>1.7541999999999999E-2</v>
      </c>
      <c r="AT100">
        <v>2.7512000000000002E-2</v>
      </c>
      <c r="AU100">
        <v>2.3505999999999999E-2</v>
      </c>
      <c r="AV100">
        <v>1.5723000000000001E-2</v>
      </c>
      <c r="AW100">
        <v>2.2287999999999999E-2</v>
      </c>
      <c r="AX100">
        <v>2.7605999999999999E-2</v>
      </c>
      <c r="AY100">
        <v>2.0625000000000001E-2</v>
      </c>
      <c r="AZ100">
        <v>2.2009000000000001E-2</v>
      </c>
      <c r="BA100">
        <v>3.9170999999999997E-2</v>
      </c>
      <c r="BB100">
        <v>5.1931999999999999E-2</v>
      </c>
      <c r="BC100">
        <v>3.7338999999999997E-2</v>
      </c>
      <c r="BD100">
        <v>3.2058999999999997E-2</v>
      </c>
      <c r="BE100">
        <v>3.8419000000000002E-2</v>
      </c>
      <c r="BF100">
        <v>3.8428999999999998E-2</v>
      </c>
      <c r="BG100">
        <v>3.4111000000000002E-2</v>
      </c>
      <c r="BH100">
        <v>3.0817000000000001E-2</v>
      </c>
      <c r="BI100">
        <v>3.0068000000000001E-2</v>
      </c>
    </row>
    <row r="101" spans="1:61" x14ac:dyDescent="0.25">
      <c r="A101" s="1">
        <v>389</v>
      </c>
      <c r="B101">
        <v>1.8298999999999999E-2</v>
      </c>
      <c r="C101">
        <v>1.4120000000000001E-2</v>
      </c>
      <c r="D101">
        <v>2.9548999999999999E-2</v>
      </c>
      <c r="E101">
        <v>2.4362000000000002E-2</v>
      </c>
      <c r="F101">
        <v>1.5284000000000001E-2</v>
      </c>
      <c r="G101">
        <v>4.0729000000000001E-2</v>
      </c>
      <c r="H101">
        <v>4.9682999999999998E-2</v>
      </c>
      <c r="I101">
        <v>3.7929999999999998E-2</v>
      </c>
      <c r="J101">
        <v>2.3737000000000001E-2</v>
      </c>
      <c r="K101">
        <v>4.1551999999999999E-2</v>
      </c>
      <c r="L101">
        <v>3.2469999999999999E-2</v>
      </c>
      <c r="M101">
        <v>1.9938000000000001E-2</v>
      </c>
      <c r="N101">
        <v>2.0355000000000002E-2</v>
      </c>
      <c r="O101">
        <v>2.4329E-2</v>
      </c>
      <c r="P101">
        <v>2.0344000000000001E-2</v>
      </c>
      <c r="Q101">
        <v>4.6483999999999998E-2</v>
      </c>
      <c r="R101">
        <v>6.4223000000000002E-2</v>
      </c>
      <c r="S101">
        <v>4.9147000000000003E-2</v>
      </c>
      <c r="T101">
        <v>2.495E-2</v>
      </c>
      <c r="U101">
        <v>3.8057000000000001E-2</v>
      </c>
      <c r="V101">
        <v>5.2440000000000001E-2</v>
      </c>
      <c r="W101">
        <v>1.1701E-2</v>
      </c>
      <c r="X101">
        <v>3.1633000000000001E-2</v>
      </c>
      <c r="Y101">
        <v>2.2925999999999998E-2</v>
      </c>
      <c r="Z101">
        <v>3.6853999999999998E-2</v>
      </c>
      <c r="AA101">
        <v>2.0896999999999999E-2</v>
      </c>
      <c r="AB101">
        <v>2.6828999999999999E-2</v>
      </c>
      <c r="AC101">
        <v>2.0787E-2</v>
      </c>
      <c r="AD101">
        <v>2.0140999999999999E-2</v>
      </c>
      <c r="AE101">
        <v>1.5228E-2</v>
      </c>
      <c r="AF101">
        <v>1.8048999999999999E-2</v>
      </c>
      <c r="AG101">
        <v>1.7219999999999999E-2</v>
      </c>
      <c r="AH101">
        <v>3.5002999999999999E-2</v>
      </c>
      <c r="AI101">
        <v>3.7983999999999997E-2</v>
      </c>
      <c r="AJ101">
        <v>5.5807000000000002E-2</v>
      </c>
      <c r="AK101">
        <v>2.5971999999999999E-2</v>
      </c>
      <c r="AL101">
        <v>2.9729999999999999E-2</v>
      </c>
      <c r="AM101">
        <v>1.4781000000000001E-2</v>
      </c>
      <c r="AN101">
        <v>3.4395000000000002E-2</v>
      </c>
      <c r="AO101">
        <v>3.5968E-2</v>
      </c>
      <c r="AP101">
        <v>4.0953999999999997E-2</v>
      </c>
      <c r="AQ101">
        <v>3.4984000000000001E-2</v>
      </c>
      <c r="AR101">
        <v>3.0113000000000001E-2</v>
      </c>
      <c r="AS101">
        <v>1.7850000000000001E-2</v>
      </c>
      <c r="AT101">
        <v>2.7755999999999999E-2</v>
      </c>
      <c r="AU101">
        <v>2.3609999999999999E-2</v>
      </c>
      <c r="AV101">
        <v>1.5873999999999999E-2</v>
      </c>
      <c r="AW101">
        <v>2.2533000000000001E-2</v>
      </c>
      <c r="AX101">
        <v>2.7851999999999998E-2</v>
      </c>
      <c r="AY101">
        <v>2.0823999999999999E-2</v>
      </c>
      <c r="AZ101">
        <v>2.2199E-2</v>
      </c>
      <c r="BA101">
        <v>3.9358999999999998E-2</v>
      </c>
      <c r="BB101">
        <v>5.2248999999999997E-2</v>
      </c>
      <c r="BC101">
        <v>3.7557E-2</v>
      </c>
      <c r="BD101">
        <v>3.2439999999999997E-2</v>
      </c>
      <c r="BE101">
        <v>3.8743E-2</v>
      </c>
      <c r="BF101">
        <v>3.8737000000000001E-2</v>
      </c>
      <c r="BG101">
        <v>3.4402000000000002E-2</v>
      </c>
      <c r="BH101">
        <v>3.1098000000000001E-2</v>
      </c>
      <c r="BI101">
        <v>3.0384000000000001E-2</v>
      </c>
    </row>
    <row r="102" spans="1:61" x14ac:dyDescent="0.25">
      <c r="A102" s="1">
        <v>390</v>
      </c>
      <c r="B102">
        <v>1.8489999999999999E-2</v>
      </c>
      <c r="C102">
        <v>1.4308E-2</v>
      </c>
      <c r="D102">
        <v>2.9977E-2</v>
      </c>
      <c r="E102">
        <v>2.4490000000000001E-2</v>
      </c>
      <c r="F102">
        <v>1.5665999999999999E-2</v>
      </c>
      <c r="G102">
        <v>4.0991E-2</v>
      </c>
      <c r="H102">
        <v>4.9965000000000002E-2</v>
      </c>
      <c r="I102">
        <v>3.8238000000000001E-2</v>
      </c>
      <c r="J102">
        <v>2.4043999999999999E-2</v>
      </c>
      <c r="K102">
        <v>4.2000000000000003E-2</v>
      </c>
      <c r="L102">
        <v>3.2650999999999999E-2</v>
      </c>
      <c r="M102">
        <v>2.0070999999999999E-2</v>
      </c>
      <c r="N102">
        <v>2.0514000000000001E-2</v>
      </c>
      <c r="O102">
        <v>2.4473000000000002E-2</v>
      </c>
      <c r="P102">
        <v>2.0525000000000002E-2</v>
      </c>
      <c r="Q102">
        <v>4.6739000000000003E-2</v>
      </c>
      <c r="R102">
        <v>6.4472000000000002E-2</v>
      </c>
      <c r="S102">
        <v>4.9607999999999999E-2</v>
      </c>
      <c r="T102">
        <v>2.5233999999999999E-2</v>
      </c>
      <c r="U102">
        <v>3.8265E-2</v>
      </c>
      <c r="V102">
        <v>5.3219000000000002E-2</v>
      </c>
      <c r="W102">
        <v>1.1797E-2</v>
      </c>
      <c r="X102">
        <v>3.2301000000000003E-2</v>
      </c>
      <c r="Y102">
        <v>2.3262999999999999E-2</v>
      </c>
      <c r="Z102">
        <v>3.7282000000000003E-2</v>
      </c>
      <c r="AA102">
        <v>2.0983999999999999E-2</v>
      </c>
      <c r="AB102">
        <v>2.7061999999999999E-2</v>
      </c>
      <c r="AC102">
        <v>2.0992E-2</v>
      </c>
      <c r="AD102">
        <v>2.0322E-2</v>
      </c>
      <c r="AE102">
        <v>1.5488E-2</v>
      </c>
      <c r="AF102">
        <v>1.8287000000000001E-2</v>
      </c>
      <c r="AG102">
        <v>1.7538000000000002E-2</v>
      </c>
      <c r="AH102">
        <v>3.5126999999999999E-2</v>
      </c>
      <c r="AI102">
        <v>3.8365999999999997E-2</v>
      </c>
      <c r="AJ102">
        <v>5.6083000000000001E-2</v>
      </c>
      <c r="AK102">
        <v>2.6113999999999998E-2</v>
      </c>
      <c r="AL102">
        <v>2.9939E-2</v>
      </c>
      <c r="AM102">
        <v>1.5076000000000001E-2</v>
      </c>
      <c r="AN102">
        <v>3.4576999999999997E-2</v>
      </c>
      <c r="AO102">
        <v>3.6068000000000003E-2</v>
      </c>
      <c r="AP102">
        <v>4.1523999999999998E-2</v>
      </c>
      <c r="AQ102">
        <v>3.5437999999999997E-2</v>
      </c>
      <c r="AR102">
        <v>3.0412000000000002E-2</v>
      </c>
      <c r="AS102">
        <v>1.804E-2</v>
      </c>
      <c r="AT102">
        <v>2.8069E-2</v>
      </c>
      <c r="AU102">
        <v>2.3864E-2</v>
      </c>
      <c r="AV102">
        <v>1.6163E-2</v>
      </c>
      <c r="AW102">
        <v>2.2695E-2</v>
      </c>
      <c r="AX102">
        <v>2.8247000000000001E-2</v>
      </c>
      <c r="AY102">
        <v>2.1087000000000002E-2</v>
      </c>
      <c r="AZ102">
        <v>2.2402999999999999E-2</v>
      </c>
      <c r="BA102">
        <v>3.9681000000000001E-2</v>
      </c>
      <c r="BB102">
        <v>5.2589999999999998E-2</v>
      </c>
      <c r="BC102">
        <v>3.7877000000000001E-2</v>
      </c>
      <c r="BD102">
        <v>3.2897000000000003E-2</v>
      </c>
      <c r="BE102">
        <v>3.9122999999999998E-2</v>
      </c>
      <c r="BF102">
        <v>3.8982000000000003E-2</v>
      </c>
      <c r="BG102">
        <v>3.4848999999999998E-2</v>
      </c>
      <c r="BH102">
        <v>3.1614999999999997E-2</v>
      </c>
      <c r="BI102">
        <v>3.0727999999999998E-2</v>
      </c>
    </row>
    <row r="103" spans="1:61" x14ac:dyDescent="0.25">
      <c r="A103" s="1">
        <v>391</v>
      </c>
      <c r="B103">
        <v>1.8674E-2</v>
      </c>
      <c r="C103">
        <v>1.4487999999999999E-2</v>
      </c>
      <c r="D103">
        <v>3.0383E-2</v>
      </c>
      <c r="E103">
        <v>2.4611000000000001E-2</v>
      </c>
      <c r="F103">
        <v>1.6031E-2</v>
      </c>
      <c r="G103">
        <v>4.1237999999999997E-2</v>
      </c>
      <c r="H103">
        <v>5.0236000000000003E-2</v>
      </c>
      <c r="I103">
        <v>3.8536000000000001E-2</v>
      </c>
      <c r="J103">
        <v>2.4334000000000001E-2</v>
      </c>
      <c r="K103">
        <v>4.2418999999999998E-2</v>
      </c>
      <c r="L103">
        <v>3.2826000000000001E-2</v>
      </c>
      <c r="M103">
        <v>2.0199000000000002E-2</v>
      </c>
      <c r="N103">
        <v>2.0666E-2</v>
      </c>
      <c r="O103">
        <v>2.461E-2</v>
      </c>
      <c r="P103">
        <v>2.0698000000000001E-2</v>
      </c>
      <c r="Q103">
        <v>4.6981000000000002E-2</v>
      </c>
      <c r="R103">
        <v>6.4704999999999999E-2</v>
      </c>
      <c r="S103">
        <v>5.0043999999999998E-2</v>
      </c>
      <c r="T103">
        <v>2.5503000000000001E-2</v>
      </c>
      <c r="U103">
        <v>3.8461000000000002E-2</v>
      </c>
      <c r="V103">
        <v>5.3957999999999999E-2</v>
      </c>
      <c r="W103">
        <v>1.1886000000000001E-2</v>
      </c>
      <c r="X103">
        <v>3.2939000000000003E-2</v>
      </c>
      <c r="Y103">
        <v>2.3583E-2</v>
      </c>
      <c r="Z103">
        <v>3.7690000000000001E-2</v>
      </c>
      <c r="AA103">
        <v>2.1062999999999998E-2</v>
      </c>
      <c r="AB103">
        <v>2.7283000000000002E-2</v>
      </c>
      <c r="AC103">
        <v>2.1189E-2</v>
      </c>
      <c r="AD103">
        <v>2.0490999999999999E-2</v>
      </c>
      <c r="AE103">
        <v>1.5734999999999999E-2</v>
      </c>
      <c r="AF103">
        <v>1.8513000000000002E-2</v>
      </c>
      <c r="AG103">
        <v>1.7840000000000002E-2</v>
      </c>
      <c r="AH103">
        <v>3.5244999999999999E-2</v>
      </c>
      <c r="AI103">
        <v>3.8725999999999997E-2</v>
      </c>
      <c r="AJ103">
        <v>5.6337999999999999E-2</v>
      </c>
      <c r="AK103">
        <v>2.6246999999999999E-2</v>
      </c>
      <c r="AL103">
        <v>3.0138000000000002E-2</v>
      </c>
      <c r="AM103">
        <v>1.5357000000000001E-2</v>
      </c>
      <c r="AN103">
        <v>3.4744999999999998E-2</v>
      </c>
      <c r="AO103">
        <v>3.6157000000000002E-2</v>
      </c>
      <c r="AP103">
        <v>4.2058999999999999E-2</v>
      </c>
      <c r="AQ103">
        <v>3.5861999999999998E-2</v>
      </c>
      <c r="AR103">
        <v>3.0689999999999999E-2</v>
      </c>
      <c r="AS103">
        <v>1.8218000000000002E-2</v>
      </c>
      <c r="AT103">
        <v>2.8365999999999999E-2</v>
      </c>
      <c r="AU103">
        <v>2.4101000000000001E-2</v>
      </c>
      <c r="AV103">
        <v>1.6435999999999999E-2</v>
      </c>
      <c r="AW103">
        <v>2.2842999999999999E-2</v>
      </c>
      <c r="AX103">
        <v>2.8615000000000002E-2</v>
      </c>
      <c r="AY103">
        <v>2.1336999999999998E-2</v>
      </c>
      <c r="AZ103">
        <v>2.2596000000000002E-2</v>
      </c>
      <c r="BA103">
        <v>3.9980000000000002E-2</v>
      </c>
      <c r="BB103">
        <v>5.2908999999999998E-2</v>
      </c>
      <c r="BC103">
        <v>3.8178999999999998E-2</v>
      </c>
      <c r="BD103">
        <v>3.3328999999999998E-2</v>
      </c>
      <c r="BE103">
        <v>3.9479E-2</v>
      </c>
      <c r="BF103">
        <v>3.9213999999999999E-2</v>
      </c>
      <c r="BG103">
        <v>3.5274E-2</v>
      </c>
      <c r="BH103">
        <v>3.2098000000000002E-2</v>
      </c>
      <c r="BI103">
        <v>3.1053999999999998E-2</v>
      </c>
    </row>
    <row r="104" spans="1:61" x14ac:dyDescent="0.25">
      <c r="A104" s="1">
        <v>392</v>
      </c>
      <c r="B104">
        <v>1.8849000000000001E-2</v>
      </c>
      <c r="C104">
        <v>1.4663000000000001E-2</v>
      </c>
      <c r="D104">
        <v>3.0766999999999999E-2</v>
      </c>
      <c r="E104">
        <v>2.4728E-2</v>
      </c>
      <c r="F104">
        <v>1.6381E-2</v>
      </c>
      <c r="G104">
        <v>4.1472000000000002E-2</v>
      </c>
      <c r="H104">
        <v>5.0500000000000003E-2</v>
      </c>
      <c r="I104">
        <v>3.8822000000000002E-2</v>
      </c>
      <c r="J104">
        <v>2.4608999999999999E-2</v>
      </c>
      <c r="K104">
        <v>4.2813999999999998E-2</v>
      </c>
      <c r="L104">
        <v>3.2995999999999998E-2</v>
      </c>
      <c r="M104">
        <v>2.0323000000000001E-2</v>
      </c>
      <c r="N104">
        <v>2.0809000000000001E-2</v>
      </c>
      <c r="O104">
        <v>2.4740000000000002E-2</v>
      </c>
      <c r="P104">
        <v>2.0865000000000002E-2</v>
      </c>
      <c r="Q104">
        <v>4.7212999999999998E-2</v>
      </c>
      <c r="R104">
        <v>6.4925999999999998E-2</v>
      </c>
      <c r="S104">
        <v>5.0458000000000003E-2</v>
      </c>
      <c r="T104">
        <v>2.5762E-2</v>
      </c>
      <c r="U104">
        <v>3.8649000000000003E-2</v>
      </c>
      <c r="V104">
        <v>5.4663000000000003E-2</v>
      </c>
      <c r="W104">
        <v>1.197E-2</v>
      </c>
      <c r="X104">
        <v>3.3545999999999999E-2</v>
      </c>
      <c r="Y104">
        <v>2.3892E-2</v>
      </c>
      <c r="Z104">
        <v>3.8078000000000001E-2</v>
      </c>
      <c r="AA104">
        <v>2.1138000000000001E-2</v>
      </c>
      <c r="AB104">
        <v>2.7496E-2</v>
      </c>
      <c r="AC104">
        <v>2.138E-2</v>
      </c>
      <c r="AD104">
        <v>2.0650000000000002E-2</v>
      </c>
      <c r="AE104">
        <v>1.5970000000000002E-2</v>
      </c>
      <c r="AF104">
        <v>1.8728000000000002E-2</v>
      </c>
      <c r="AG104">
        <v>1.8127999999999998E-2</v>
      </c>
      <c r="AH104">
        <v>3.5359000000000002E-2</v>
      </c>
      <c r="AI104">
        <v>3.9072000000000003E-2</v>
      </c>
      <c r="AJ104">
        <v>5.6577000000000002E-2</v>
      </c>
      <c r="AK104">
        <v>2.6373000000000001E-2</v>
      </c>
      <c r="AL104">
        <v>3.0331E-2</v>
      </c>
      <c r="AM104">
        <v>1.5622E-2</v>
      </c>
      <c r="AN104">
        <v>3.4904999999999999E-2</v>
      </c>
      <c r="AO104">
        <v>3.6239E-2</v>
      </c>
      <c r="AP104">
        <v>4.2568000000000002E-2</v>
      </c>
      <c r="AQ104">
        <v>3.6260000000000001E-2</v>
      </c>
      <c r="AR104">
        <v>3.0953000000000001E-2</v>
      </c>
      <c r="AS104">
        <v>1.8388999999999999E-2</v>
      </c>
      <c r="AT104">
        <v>2.8646999999999999E-2</v>
      </c>
      <c r="AU104">
        <v>2.4323999999999998E-2</v>
      </c>
      <c r="AV104">
        <v>1.6694000000000001E-2</v>
      </c>
      <c r="AW104">
        <v>2.2983E-2</v>
      </c>
      <c r="AX104">
        <v>2.8962000000000002E-2</v>
      </c>
      <c r="AY104">
        <v>2.1573999999999999E-2</v>
      </c>
      <c r="AZ104">
        <v>2.2780999999999999E-2</v>
      </c>
      <c r="BA104">
        <v>4.0260999999999998E-2</v>
      </c>
      <c r="BB104">
        <v>5.3207999999999998E-2</v>
      </c>
      <c r="BC104">
        <v>3.8463999999999998E-2</v>
      </c>
      <c r="BD104">
        <v>3.3737999999999997E-2</v>
      </c>
      <c r="BE104">
        <v>3.9814000000000002E-2</v>
      </c>
      <c r="BF104">
        <v>3.9433000000000003E-2</v>
      </c>
      <c r="BG104">
        <v>3.5675999999999999E-2</v>
      </c>
      <c r="BH104">
        <v>3.2554E-2</v>
      </c>
      <c r="BI104">
        <v>3.1363000000000002E-2</v>
      </c>
    </row>
    <row r="105" spans="1:61" x14ac:dyDescent="0.25">
      <c r="A105" s="1">
        <v>393</v>
      </c>
      <c r="B105">
        <v>1.9177E-2</v>
      </c>
      <c r="C105">
        <v>1.4881E-2</v>
      </c>
      <c r="D105">
        <v>3.1111E-2</v>
      </c>
      <c r="E105">
        <v>2.5184000000000002E-2</v>
      </c>
      <c r="F105">
        <v>1.6566999999999998E-2</v>
      </c>
      <c r="G105">
        <v>4.1739999999999999E-2</v>
      </c>
      <c r="H105">
        <v>5.0952999999999998E-2</v>
      </c>
      <c r="I105">
        <v>3.9161000000000001E-2</v>
      </c>
      <c r="J105">
        <v>2.4875999999999999E-2</v>
      </c>
      <c r="K105">
        <v>4.3095000000000001E-2</v>
      </c>
      <c r="L105">
        <v>3.3316999999999999E-2</v>
      </c>
      <c r="M105">
        <v>2.0649000000000001E-2</v>
      </c>
      <c r="N105">
        <v>2.1014999999999999E-2</v>
      </c>
      <c r="O105">
        <v>2.4910000000000002E-2</v>
      </c>
      <c r="P105">
        <v>2.1094999999999999E-2</v>
      </c>
      <c r="Q105">
        <v>4.7508000000000002E-2</v>
      </c>
      <c r="R105">
        <v>6.5343999999999999E-2</v>
      </c>
      <c r="S105">
        <v>5.0812999999999997E-2</v>
      </c>
      <c r="T105">
        <v>2.6069999999999999E-2</v>
      </c>
      <c r="U105">
        <v>3.8981000000000002E-2</v>
      </c>
      <c r="V105">
        <v>5.5551999999999997E-2</v>
      </c>
      <c r="W105">
        <v>1.2253999999999999E-2</v>
      </c>
      <c r="X105">
        <v>3.4098000000000003E-2</v>
      </c>
      <c r="Y105">
        <v>2.4483000000000001E-2</v>
      </c>
      <c r="Z105">
        <v>3.8649000000000003E-2</v>
      </c>
      <c r="AA105">
        <v>2.1406000000000001E-2</v>
      </c>
      <c r="AB105">
        <v>2.7739E-2</v>
      </c>
      <c r="AC105">
        <v>2.1600999999999999E-2</v>
      </c>
      <c r="AD105">
        <v>2.0952999999999999E-2</v>
      </c>
      <c r="AE105">
        <v>1.6146000000000001E-2</v>
      </c>
      <c r="AF105">
        <v>1.9091E-2</v>
      </c>
      <c r="AG105">
        <v>1.8429999999999998E-2</v>
      </c>
      <c r="AH105">
        <v>3.5624000000000003E-2</v>
      </c>
      <c r="AI105">
        <v>3.9455999999999998E-2</v>
      </c>
      <c r="AJ105">
        <v>5.6975999999999999E-2</v>
      </c>
      <c r="AK105">
        <v>2.6776999999999999E-2</v>
      </c>
      <c r="AL105">
        <v>3.0721999999999999E-2</v>
      </c>
      <c r="AM105">
        <v>1.5872000000000001E-2</v>
      </c>
      <c r="AN105">
        <v>3.5269000000000002E-2</v>
      </c>
      <c r="AO105">
        <v>3.6685000000000002E-2</v>
      </c>
      <c r="AP105">
        <v>4.3239E-2</v>
      </c>
      <c r="AQ105">
        <v>3.6832999999999998E-2</v>
      </c>
      <c r="AR105">
        <v>3.1349000000000002E-2</v>
      </c>
      <c r="AS105">
        <v>1.8813E-2</v>
      </c>
      <c r="AT105">
        <v>2.9056999999999999E-2</v>
      </c>
      <c r="AU105">
        <v>2.4694000000000001E-2</v>
      </c>
      <c r="AV105">
        <v>1.6941000000000001E-2</v>
      </c>
      <c r="AW105">
        <v>2.3338999999999999E-2</v>
      </c>
      <c r="AX105">
        <v>2.9325E-2</v>
      </c>
      <c r="AY105">
        <v>2.1921E-2</v>
      </c>
      <c r="AZ105">
        <v>2.3085999999999999E-2</v>
      </c>
      <c r="BA105">
        <v>4.0556000000000002E-2</v>
      </c>
      <c r="BB105">
        <v>5.3623999999999998E-2</v>
      </c>
      <c r="BC105">
        <v>3.8835000000000001E-2</v>
      </c>
      <c r="BD105">
        <v>3.4290000000000001E-2</v>
      </c>
      <c r="BE105">
        <v>4.0188000000000001E-2</v>
      </c>
      <c r="BF105">
        <v>4.0002000000000003E-2</v>
      </c>
      <c r="BG105">
        <v>3.6024E-2</v>
      </c>
      <c r="BH105">
        <v>3.3167000000000002E-2</v>
      </c>
      <c r="BI105">
        <v>3.1812E-2</v>
      </c>
    </row>
    <row r="106" spans="1:61" x14ac:dyDescent="0.25">
      <c r="A106" s="1">
        <v>394</v>
      </c>
      <c r="B106">
        <v>1.9505999999999999E-2</v>
      </c>
      <c r="C106">
        <v>1.5089999999999999E-2</v>
      </c>
      <c r="D106">
        <v>3.1424000000000001E-2</v>
      </c>
      <c r="E106">
        <v>2.5661E-2</v>
      </c>
      <c r="F106">
        <v>1.6709999999999999E-2</v>
      </c>
      <c r="G106">
        <v>4.1993999999999997E-2</v>
      </c>
      <c r="H106">
        <v>5.1402999999999997E-2</v>
      </c>
      <c r="I106">
        <v>3.9481000000000002E-2</v>
      </c>
      <c r="J106">
        <v>2.5118999999999999E-2</v>
      </c>
      <c r="K106">
        <v>4.3337000000000001E-2</v>
      </c>
      <c r="L106">
        <v>3.3639000000000002E-2</v>
      </c>
      <c r="M106">
        <v>2.0988E-2</v>
      </c>
      <c r="N106">
        <v>2.1215999999999999E-2</v>
      </c>
      <c r="O106">
        <v>2.5073999999999999E-2</v>
      </c>
      <c r="P106">
        <v>2.1319999999999999E-2</v>
      </c>
      <c r="Q106">
        <v>4.7793000000000002E-2</v>
      </c>
      <c r="R106">
        <v>6.5767000000000006E-2</v>
      </c>
      <c r="S106">
        <v>5.1135E-2</v>
      </c>
      <c r="T106">
        <v>2.6363000000000001E-2</v>
      </c>
      <c r="U106">
        <v>3.9314000000000002E-2</v>
      </c>
      <c r="V106">
        <v>5.6408E-2</v>
      </c>
      <c r="W106">
        <v>1.2547000000000001E-2</v>
      </c>
      <c r="X106">
        <v>3.4599999999999999E-2</v>
      </c>
      <c r="Y106">
        <v>2.5079000000000001E-2</v>
      </c>
      <c r="Z106">
        <v>3.9205999999999998E-2</v>
      </c>
      <c r="AA106">
        <v>2.1684999999999999E-2</v>
      </c>
      <c r="AB106">
        <v>2.7969000000000001E-2</v>
      </c>
      <c r="AC106">
        <v>2.1808999999999999E-2</v>
      </c>
      <c r="AD106">
        <v>2.1257000000000002E-2</v>
      </c>
      <c r="AE106">
        <v>1.6302000000000001E-2</v>
      </c>
      <c r="AF106">
        <v>1.9452000000000001E-2</v>
      </c>
      <c r="AG106">
        <v>1.8714000000000001E-2</v>
      </c>
      <c r="AH106">
        <v>3.5897999999999999E-2</v>
      </c>
      <c r="AI106">
        <v>3.9819E-2</v>
      </c>
      <c r="AJ106">
        <v>5.7369000000000003E-2</v>
      </c>
      <c r="AK106">
        <v>2.7196999999999999E-2</v>
      </c>
      <c r="AL106">
        <v>3.1116999999999999E-2</v>
      </c>
      <c r="AM106">
        <v>1.6101000000000001E-2</v>
      </c>
      <c r="AN106">
        <v>3.5638000000000003E-2</v>
      </c>
      <c r="AO106">
        <v>3.7155000000000001E-2</v>
      </c>
      <c r="AP106">
        <v>4.3885E-2</v>
      </c>
      <c r="AQ106">
        <v>3.7391000000000001E-2</v>
      </c>
      <c r="AR106">
        <v>3.1737000000000001E-2</v>
      </c>
      <c r="AS106">
        <v>1.9245999999999999E-2</v>
      </c>
      <c r="AT106">
        <v>2.9456E-2</v>
      </c>
      <c r="AU106">
        <v>2.5061E-2</v>
      </c>
      <c r="AV106">
        <v>1.7167999999999999E-2</v>
      </c>
      <c r="AW106">
        <v>2.3702000000000001E-2</v>
      </c>
      <c r="AX106">
        <v>2.9661E-2</v>
      </c>
      <c r="AY106">
        <v>2.2261E-2</v>
      </c>
      <c r="AZ106">
        <v>2.3389E-2</v>
      </c>
      <c r="BA106">
        <v>4.0828000000000003E-2</v>
      </c>
      <c r="BB106">
        <v>5.4026999999999999E-2</v>
      </c>
      <c r="BC106">
        <v>3.9190000000000003E-2</v>
      </c>
      <c r="BD106">
        <v>3.4824000000000001E-2</v>
      </c>
      <c r="BE106">
        <v>4.0541000000000001E-2</v>
      </c>
      <c r="BF106">
        <v>4.0582E-2</v>
      </c>
      <c r="BG106">
        <v>3.6334999999999999E-2</v>
      </c>
      <c r="BH106">
        <v>3.3753999999999999E-2</v>
      </c>
      <c r="BI106">
        <v>3.2252000000000003E-2</v>
      </c>
    </row>
    <row r="107" spans="1:61" x14ac:dyDescent="0.25">
      <c r="A107" s="1">
        <v>395</v>
      </c>
      <c r="B107">
        <v>1.9809E-2</v>
      </c>
      <c r="C107">
        <v>1.5284000000000001E-2</v>
      </c>
      <c r="D107">
        <v>3.1716000000000001E-2</v>
      </c>
      <c r="E107">
        <v>2.6102E-2</v>
      </c>
      <c r="F107">
        <v>1.6844000000000001E-2</v>
      </c>
      <c r="G107">
        <v>4.2229000000000003E-2</v>
      </c>
      <c r="H107">
        <v>5.1818999999999997E-2</v>
      </c>
      <c r="I107">
        <v>3.9777E-2</v>
      </c>
      <c r="J107">
        <v>2.5346E-2</v>
      </c>
      <c r="K107">
        <v>4.3560000000000001E-2</v>
      </c>
      <c r="L107">
        <v>3.3933999999999999E-2</v>
      </c>
      <c r="M107">
        <v>2.1297E-2</v>
      </c>
      <c r="N107">
        <v>2.1401E-2</v>
      </c>
      <c r="O107">
        <v>2.5225000000000001E-2</v>
      </c>
      <c r="P107">
        <v>2.1526E-2</v>
      </c>
      <c r="Q107">
        <v>4.8057000000000002E-2</v>
      </c>
      <c r="R107">
        <v>6.6154000000000004E-2</v>
      </c>
      <c r="S107">
        <v>5.1429000000000002E-2</v>
      </c>
      <c r="T107">
        <v>2.6634000000000001E-2</v>
      </c>
      <c r="U107">
        <v>3.9620000000000002E-2</v>
      </c>
      <c r="V107">
        <v>5.7194000000000002E-2</v>
      </c>
      <c r="W107">
        <v>1.282E-2</v>
      </c>
      <c r="X107">
        <v>3.5063999999999998E-2</v>
      </c>
      <c r="Y107">
        <v>2.5628000000000001E-2</v>
      </c>
      <c r="Z107">
        <v>3.9722E-2</v>
      </c>
      <c r="AA107">
        <v>2.1943000000000001E-2</v>
      </c>
      <c r="AB107">
        <v>2.8178000000000002E-2</v>
      </c>
      <c r="AC107">
        <v>2.2003000000000002E-2</v>
      </c>
      <c r="AD107">
        <v>2.1536E-2</v>
      </c>
      <c r="AE107">
        <v>1.6444E-2</v>
      </c>
      <c r="AF107">
        <v>1.9785000000000001E-2</v>
      </c>
      <c r="AG107">
        <v>1.8976E-2</v>
      </c>
      <c r="AH107">
        <v>3.6151999999999997E-2</v>
      </c>
      <c r="AI107">
        <v>4.0155000000000003E-2</v>
      </c>
      <c r="AJ107">
        <v>5.7729000000000003E-2</v>
      </c>
      <c r="AK107">
        <v>2.7583E-2</v>
      </c>
      <c r="AL107">
        <v>3.1477999999999999E-2</v>
      </c>
      <c r="AM107">
        <v>1.6310000000000002E-2</v>
      </c>
      <c r="AN107">
        <v>3.5978999999999997E-2</v>
      </c>
      <c r="AO107">
        <v>3.7589999999999998E-2</v>
      </c>
      <c r="AP107">
        <v>4.4477999999999997E-2</v>
      </c>
      <c r="AQ107">
        <v>3.7906000000000002E-2</v>
      </c>
      <c r="AR107">
        <v>3.2093999999999998E-2</v>
      </c>
      <c r="AS107">
        <v>1.9644999999999999E-2</v>
      </c>
      <c r="AT107">
        <v>2.9821E-2</v>
      </c>
      <c r="AU107">
        <v>2.5395999999999998E-2</v>
      </c>
      <c r="AV107">
        <v>1.7374000000000001E-2</v>
      </c>
      <c r="AW107">
        <v>2.4038E-2</v>
      </c>
      <c r="AX107">
        <v>2.997E-2</v>
      </c>
      <c r="AY107">
        <v>2.2571000000000001E-2</v>
      </c>
      <c r="AZ107">
        <v>2.3664999999999999E-2</v>
      </c>
      <c r="BA107">
        <v>4.1077000000000002E-2</v>
      </c>
      <c r="BB107">
        <v>5.4392999999999997E-2</v>
      </c>
      <c r="BC107">
        <v>3.9514000000000001E-2</v>
      </c>
      <c r="BD107">
        <v>3.5313999999999998E-2</v>
      </c>
      <c r="BE107">
        <v>4.0862999999999997E-2</v>
      </c>
      <c r="BF107">
        <v>4.1111000000000002E-2</v>
      </c>
      <c r="BG107">
        <v>3.6616999999999997E-2</v>
      </c>
      <c r="BH107">
        <v>3.4294999999999999E-2</v>
      </c>
      <c r="BI107">
        <v>3.2653000000000001E-2</v>
      </c>
    </row>
    <row r="108" spans="1:61" x14ac:dyDescent="0.25">
      <c r="A108" s="1">
        <v>396</v>
      </c>
      <c r="B108">
        <v>2.0136000000000001E-2</v>
      </c>
      <c r="C108">
        <v>1.5557E-2</v>
      </c>
      <c r="D108">
        <v>3.2143999999999999E-2</v>
      </c>
      <c r="E108">
        <v>2.657E-2</v>
      </c>
      <c r="F108">
        <v>1.7149000000000001E-2</v>
      </c>
      <c r="G108">
        <v>4.2639999999999997E-2</v>
      </c>
      <c r="H108">
        <v>5.2325000000000003E-2</v>
      </c>
      <c r="I108">
        <v>4.0155000000000003E-2</v>
      </c>
      <c r="J108">
        <v>2.5654E-2</v>
      </c>
      <c r="K108">
        <v>4.3920000000000001E-2</v>
      </c>
      <c r="L108">
        <v>3.4341999999999998E-2</v>
      </c>
      <c r="M108">
        <v>2.1604000000000002E-2</v>
      </c>
      <c r="N108">
        <v>2.1659999999999999E-2</v>
      </c>
      <c r="O108">
        <v>2.5491E-2</v>
      </c>
      <c r="P108">
        <v>2.1784000000000001E-2</v>
      </c>
      <c r="Q108">
        <v>4.8453000000000003E-2</v>
      </c>
      <c r="R108">
        <v>6.6601999999999995E-2</v>
      </c>
      <c r="S108">
        <v>5.1846999999999997E-2</v>
      </c>
      <c r="T108">
        <v>2.7012000000000001E-2</v>
      </c>
      <c r="U108">
        <v>4.0009999999999997E-2</v>
      </c>
      <c r="V108">
        <v>5.8110000000000002E-2</v>
      </c>
      <c r="W108">
        <v>1.3081000000000001E-2</v>
      </c>
      <c r="X108">
        <v>3.5707999999999997E-2</v>
      </c>
      <c r="Y108">
        <v>2.6206E-2</v>
      </c>
      <c r="Z108">
        <v>4.0294999999999997E-2</v>
      </c>
      <c r="AA108">
        <v>2.2224000000000001E-2</v>
      </c>
      <c r="AB108">
        <v>2.8427000000000001E-2</v>
      </c>
      <c r="AC108">
        <v>2.2270000000000002E-2</v>
      </c>
      <c r="AD108">
        <v>2.1819999999999999E-2</v>
      </c>
      <c r="AE108">
        <v>1.6676E-2</v>
      </c>
      <c r="AF108">
        <v>2.0143000000000001E-2</v>
      </c>
      <c r="AG108">
        <v>1.9311999999999999E-2</v>
      </c>
      <c r="AH108">
        <v>3.6485999999999998E-2</v>
      </c>
      <c r="AI108">
        <v>4.0543999999999997E-2</v>
      </c>
      <c r="AJ108">
        <v>5.8118000000000003E-2</v>
      </c>
      <c r="AK108">
        <v>2.7979E-2</v>
      </c>
      <c r="AL108">
        <v>3.1921999999999999E-2</v>
      </c>
      <c r="AM108">
        <v>1.6579E-2</v>
      </c>
      <c r="AN108">
        <v>3.6412E-2</v>
      </c>
      <c r="AO108">
        <v>3.8032999999999997E-2</v>
      </c>
      <c r="AP108">
        <v>4.5184000000000002E-2</v>
      </c>
      <c r="AQ108">
        <v>3.8421999999999998E-2</v>
      </c>
      <c r="AR108">
        <v>3.2487000000000002E-2</v>
      </c>
      <c r="AS108">
        <v>2.0108000000000001E-2</v>
      </c>
      <c r="AT108">
        <v>3.0258E-2</v>
      </c>
      <c r="AU108">
        <v>2.5798999999999999E-2</v>
      </c>
      <c r="AV108">
        <v>1.763E-2</v>
      </c>
      <c r="AW108">
        <v>2.4448000000000001E-2</v>
      </c>
      <c r="AX108">
        <v>3.0395999999999999E-2</v>
      </c>
      <c r="AY108">
        <v>2.2942000000000001E-2</v>
      </c>
      <c r="AZ108">
        <v>2.3997999999999998E-2</v>
      </c>
      <c r="BA108">
        <v>4.1437000000000002E-2</v>
      </c>
      <c r="BB108">
        <v>5.4834000000000001E-2</v>
      </c>
      <c r="BC108">
        <v>3.9938000000000001E-2</v>
      </c>
      <c r="BD108">
        <v>3.5895999999999997E-2</v>
      </c>
      <c r="BE108">
        <v>4.1264000000000002E-2</v>
      </c>
      <c r="BF108">
        <v>4.1683999999999999E-2</v>
      </c>
      <c r="BG108">
        <v>3.7035999999999999E-2</v>
      </c>
      <c r="BH108">
        <v>3.4890999999999998E-2</v>
      </c>
      <c r="BI108">
        <v>3.3140999999999997E-2</v>
      </c>
    </row>
    <row r="109" spans="1:61" x14ac:dyDescent="0.25">
      <c r="A109" s="1">
        <v>397</v>
      </c>
      <c r="B109">
        <v>2.0473000000000002E-2</v>
      </c>
      <c r="C109">
        <v>1.5886000000000001E-2</v>
      </c>
      <c r="D109">
        <v>3.2672E-2</v>
      </c>
      <c r="E109">
        <v>2.7040999999999999E-2</v>
      </c>
      <c r="F109">
        <v>1.7592E-2</v>
      </c>
      <c r="G109">
        <v>4.3196999999999999E-2</v>
      </c>
      <c r="H109">
        <v>5.2884E-2</v>
      </c>
      <c r="I109">
        <v>4.0589E-2</v>
      </c>
      <c r="J109">
        <v>2.6023999999999999E-2</v>
      </c>
      <c r="K109">
        <v>4.4385000000000001E-2</v>
      </c>
      <c r="L109">
        <v>3.4828999999999999E-2</v>
      </c>
      <c r="M109">
        <v>2.1891000000000001E-2</v>
      </c>
      <c r="N109">
        <v>2.1975999999999999E-2</v>
      </c>
      <c r="O109">
        <v>2.5847999999999999E-2</v>
      </c>
      <c r="P109">
        <v>2.2078E-2</v>
      </c>
      <c r="Q109">
        <v>4.8953999999999998E-2</v>
      </c>
      <c r="R109">
        <v>6.7085000000000006E-2</v>
      </c>
      <c r="S109">
        <v>5.2358000000000002E-2</v>
      </c>
      <c r="T109">
        <v>2.7470999999999999E-2</v>
      </c>
      <c r="U109">
        <v>4.0452000000000002E-2</v>
      </c>
      <c r="V109">
        <v>5.9096999999999997E-2</v>
      </c>
      <c r="W109">
        <v>1.3325999999999999E-2</v>
      </c>
      <c r="X109">
        <v>3.6488E-2</v>
      </c>
      <c r="Y109">
        <v>2.6785E-2</v>
      </c>
      <c r="Z109">
        <v>4.0892999999999999E-2</v>
      </c>
      <c r="AA109">
        <v>2.2512999999999998E-2</v>
      </c>
      <c r="AB109">
        <v>2.8697E-2</v>
      </c>
      <c r="AC109">
        <v>2.2596000000000002E-2</v>
      </c>
      <c r="AD109">
        <v>2.2096000000000001E-2</v>
      </c>
      <c r="AE109">
        <v>1.6976000000000002E-2</v>
      </c>
      <c r="AF109">
        <v>2.0511000000000001E-2</v>
      </c>
      <c r="AG109">
        <v>1.9699000000000001E-2</v>
      </c>
      <c r="AH109">
        <v>3.6874999999999998E-2</v>
      </c>
      <c r="AI109">
        <v>4.0967999999999997E-2</v>
      </c>
      <c r="AJ109">
        <v>5.8514999999999998E-2</v>
      </c>
      <c r="AK109">
        <v>2.8362999999999999E-2</v>
      </c>
      <c r="AL109">
        <v>3.2424000000000001E-2</v>
      </c>
      <c r="AM109">
        <v>1.6889999999999999E-2</v>
      </c>
      <c r="AN109">
        <v>3.6908999999999997E-2</v>
      </c>
      <c r="AO109">
        <v>3.8462999999999997E-2</v>
      </c>
      <c r="AP109">
        <v>4.5961000000000002E-2</v>
      </c>
      <c r="AQ109">
        <v>3.8912000000000002E-2</v>
      </c>
      <c r="AR109">
        <v>3.2898999999999998E-2</v>
      </c>
      <c r="AS109">
        <v>2.0607E-2</v>
      </c>
      <c r="AT109">
        <v>3.0741999999999998E-2</v>
      </c>
      <c r="AU109">
        <v>2.6248E-2</v>
      </c>
      <c r="AV109">
        <v>1.7915E-2</v>
      </c>
      <c r="AW109">
        <v>2.4903000000000002E-2</v>
      </c>
      <c r="AX109">
        <v>3.0907E-2</v>
      </c>
      <c r="AY109">
        <v>2.3349000000000002E-2</v>
      </c>
      <c r="AZ109">
        <v>2.4365999999999999E-2</v>
      </c>
      <c r="BA109">
        <v>4.1886E-2</v>
      </c>
      <c r="BB109">
        <v>5.5321000000000002E-2</v>
      </c>
      <c r="BC109">
        <v>4.0431000000000002E-2</v>
      </c>
      <c r="BD109">
        <v>3.6533000000000003E-2</v>
      </c>
      <c r="BE109">
        <v>4.1721000000000001E-2</v>
      </c>
      <c r="BF109">
        <v>4.2268E-2</v>
      </c>
      <c r="BG109">
        <v>3.7553000000000003E-2</v>
      </c>
      <c r="BH109">
        <v>3.551E-2</v>
      </c>
      <c r="BI109">
        <v>3.3683999999999999E-2</v>
      </c>
    </row>
    <row r="110" spans="1:61" x14ac:dyDescent="0.25">
      <c r="A110" s="1">
        <v>398</v>
      </c>
      <c r="B110">
        <v>2.0764000000000001E-2</v>
      </c>
      <c r="C110">
        <v>1.6171999999999999E-2</v>
      </c>
      <c r="D110">
        <v>3.3133999999999997E-2</v>
      </c>
      <c r="E110">
        <v>2.7448E-2</v>
      </c>
      <c r="F110">
        <v>1.7975999999999999E-2</v>
      </c>
      <c r="G110">
        <v>4.3679000000000003E-2</v>
      </c>
      <c r="H110">
        <v>5.3370000000000001E-2</v>
      </c>
      <c r="I110">
        <v>4.0968999999999998E-2</v>
      </c>
      <c r="J110">
        <v>2.6343999999999999E-2</v>
      </c>
      <c r="K110">
        <v>4.4790000000000003E-2</v>
      </c>
      <c r="L110">
        <v>3.5255000000000002E-2</v>
      </c>
      <c r="M110">
        <v>2.2141999999999998E-2</v>
      </c>
      <c r="N110">
        <v>2.2251E-2</v>
      </c>
      <c r="O110">
        <v>2.6155000000000001E-2</v>
      </c>
      <c r="P110">
        <v>2.2331E-2</v>
      </c>
      <c r="Q110">
        <v>4.9387E-2</v>
      </c>
      <c r="R110">
        <v>6.7507999999999999E-2</v>
      </c>
      <c r="S110">
        <v>5.28E-2</v>
      </c>
      <c r="T110">
        <v>2.7869999999999999E-2</v>
      </c>
      <c r="U110">
        <v>4.0837999999999999E-2</v>
      </c>
      <c r="V110">
        <v>5.9954E-2</v>
      </c>
      <c r="W110">
        <v>1.3535E-2</v>
      </c>
      <c r="X110">
        <v>3.7166999999999999E-2</v>
      </c>
      <c r="Y110">
        <v>2.7286999999999999E-2</v>
      </c>
      <c r="Z110">
        <v>4.1411000000000003E-2</v>
      </c>
      <c r="AA110">
        <v>2.2765000000000001E-2</v>
      </c>
      <c r="AB110">
        <v>2.8929E-2</v>
      </c>
      <c r="AC110">
        <v>2.2876000000000001E-2</v>
      </c>
      <c r="AD110">
        <v>2.2334E-2</v>
      </c>
      <c r="AE110">
        <v>1.7236999999999999E-2</v>
      </c>
      <c r="AF110">
        <v>2.0827999999999999E-2</v>
      </c>
      <c r="AG110">
        <v>2.0036000000000002E-2</v>
      </c>
      <c r="AH110">
        <v>3.7213999999999997E-2</v>
      </c>
      <c r="AI110">
        <v>4.1333000000000002E-2</v>
      </c>
      <c r="AJ110">
        <v>5.8861999999999998E-2</v>
      </c>
      <c r="AK110">
        <v>2.8695999999999999E-2</v>
      </c>
      <c r="AL110">
        <v>3.2856000000000003E-2</v>
      </c>
      <c r="AM110">
        <v>1.7159000000000001E-2</v>
      </c>
      <c r="AN110">
        <v>3.7338999999999997E-2</v>
      </c>
      <c r="AO110">
        <v>3.8834E-2</v>
      </c>
      <c r="AP110">
        <v>4.6633000000000001E-2</v>
      </c>
      <c r="AQ110">
        <v>3.9336999999999997E-2</v>
      </c>
      <c r="AR110">
        <v>3.3256000000000001E-2</v>
      </c>
      <c r="AS110">
        <v>2.1035999999999999E-2</v>
      </c>
      <c r="AT110">
        <v>3.1161000000000001E-2</v>
      </c>
      <c r="AU110">
        <v>2.6636E-2</v>
      </c>
      <c r="AV110">
        <v>1.8162000000000001E-2</v>
      </c>
      <c r="AW110">
        <v>2.5297E-2</v>
      </c>
      <c r="AX110">
        <v>3.1352999999999999E-2</v>
      </c>
      <c r="AY110">
        <v>2.3701E-2</v>
      </c>
      <c r="AZ110">
        <v>2.4688000000000002E-2</v>
      </c>
      <c r="BA110">
        <v>4.2271999999999997E-2</v>
      </c>
      <c r="BB110">
        <v>5.5743000000000001E-2</v>
      </c>
      <c r="BC110">
        <v>4.086E-2</v>
      </c>
      <c r="BD110">
        <v>3.7086000000000001E-2</v>
      </c>
      <c r="BE110">
        <v>4.2117000000000002E-2</v>
      </c>
      <c r="BF110">
        <v>4.2771999999999998E-2</v>
      </c>
      <c r="BG110">
        <v>3.8003000000000002E-2</v>
      </c>
      <c r="BH110">
        <v>3.6047000000000003E-2</v>
      </c>
      <c r="BI110">
        <v>3.4153999999999997E-2</v>
      </c>
    </row>
    <row r="111" spans="1:61" x14ac:dyDescent="0.25">
      <c r="A111" s="1">
        <v>399</v>
      </c>
      <c r="B111">
        <v>2.1023E-2</v>
      </c>
      <c r="C111">
        <v>1.6435999999999999E-2</v>
      </c>
      <c r="D111">
        <v>3.3521000000000002E-2</v>
      </c>
      <c r="E111">
        <v>2.7813000000000001E-2</v>
      </c>
      <c r="F111">
        <v>1.8301000000000001E-2</v>
      </c>
      <c r="G111">
        <v>4.4110000000000003E-2</v>
      </c>
      <c r="H111">
        <v>5.3806E-2</v>
      </c>
      <c r="I111">
        <v>4.1307999999999997E-2</v>
      </c>
      <c r="J111">
        <v>2.6630999999999998E-2</v>
      </c>
      <c r="K111">
        <v>4.5154E-2</v>
      </c>
      <c r="L111">
        <v>3.5631000000000003E-2</v>
      </c>
      <c r="M111">
        <v>2.2374000000000002E-2</v>
      </c>
      <c r="N111">
        <v>2.2495000000000001E-2</v>
      </c>
      <c r="O111">
        <v>2.6429999999999999E-2</v>
      </c>
      <c r="P111">
        <v>2.2558000000000002E-2</v>
      </c>
      <c r="Q111">
        <v>4.9776000000000001E-2</v>
      </c>
      <c r="R111">
        <v>6.7878999999999995E-2</v>
      </c>
      <c r="S111">
        <v>5.3196E-2</v>
      </c>
      <c r="T111">
        <v>2.8226000000000001E-2</v>
      </c>
      <c r="U111">
        <v>4.1177999999999999E-2</v>
      </c>
      <c r="V111">
        <v>6.0724E-2</v>
      </c>
      <c r="W111">
        <v>1.374E-2</v>
      </c>
      <c r="X111">
        <v>3.7777999999999999E-2</v>
      </c>
      <c r="Y111">
        <v>2.7737999999999999E-2</v>
      </c>
      <c r="Z111">
        <v>4.1890999999999998E-2</v>
      </c>
      <c r="AA111">
        <v>2.2998000000000001E-2</v>
      </c>
      <c r="AB111">
        <v>2.9155E-2</v>
      </c>
      <c r="AC111">
        <v>2.3133000000000001E-2</v>
      </c>
      <c r="AD111">
        <v>2.2561000000000001E-2</v>
      </c>
      <c r="AE111">
        <v>1.7461999999999998E-2</v>
      </c>
      <c r="AF111">
        <v>2.1121000000000001E-2</v>
      </c>
      <c r="AG111">
        <v>2.0341999999999999E-2</v>
      </c>
      <c r="AH111">
        <v>3.7527999999999999E-2</v>
      </c>
      <c r="AI111">
        <v>4.1667000000000003E-2</v>
      </c>
      <c r="AJ111">
        <v>5.9184E-2</v>
      </c>
      <c r="AK111">
        <v>2.8990999999999999E-2</v>
      </c>
      <c r="AL111">
        <v>3.3238999999999998E-2</v>
      </c>
      <c r="AM111">
        <v>1.7399000000000001E-2</v>
      </c>
      <c r="AN111">
        <v>3.7720999999999998E-2</v>
      </c>
      <c r="AO111">
        <v>3.9163999999999997E-2</v>
      </c>
      <c r="AP111">
        <v>4.7240999999999998E-2</v>
      </c>
      <c r="AQ111">
        <v>3.9730000000000001E-2</v>
      </c>
      <c r="AR111">
        <v>3.3581E-2</v>
      </c>
      <c r="AS111">
        <v>2.1426000000000001E-2</v>
      </c>
      <c r="AT111">
        <v>3.1549000000000001E-2</v>
      </c>
      <c r="AU111">
        <v>2.6981999999999999E-2</v>
      </c>
      <c r="AV111">
        <v>1.8398999999999999E-2</v>
      </c>
      <c r="AW111">
        <v>2.5654E-2</v>
      </c>
      <c r="AX111">
        <v>3.175E-2</v>
      </c>
      <c r="AY111">
        <v>2.4018000000000001E-2</v>
      </c>
      <c r="AZ111">
        <v>2.4986999999999999E-2</v>
      </c>
      <c r="BA111">
        <v>4.2620999999999999E-2</v>
      </c>
      <c r="BB111">
        <v>5.6117E-2</v>
      </c>
      <c r="BC111">
        <v>4.1238999999999998E-2</v>
      </c>
      <c r="BD111">
        <v>3.7580000000000002E-2</v>
      </c>
      <c r="BE111">
        <v>4.2480999999999998E-2</v>
      </c>
      <c r="BF111">
        <v>4.3228000000000003E-2</v>
      </c>
      <c r="BG111">
        <v>3.8413000000000003E-2</v>
      </c>
      <c r="BH111">
        <v>3.6535999999999999E-2</v>
      </c>
      <c r="BI111">
        <v>3.4582000000000002E-2</v>
      </c>
    </row>
    <row r="112" spans="1:61" x14ac:dyDescent="0.25">
      <c r="A112" s="1">
        <v>400</v>
      </c>
      <c r="B112">
        <v>2.1288999999999999E-2</v>
      </c>
      <c r="C112">
        <v>1.6764999999999999E-2</v>
      </c>
      <c r="D112">
        <v>3.3758000000000003E-2</v>
      </c>
      <c r="E112">
        <v>2.8181999999999999E-2</v>
      </c>
      <c r="F112">
        <v>1.8485000000000001E-2</v>
      </c>
      <c r="G112">
        <v>4.4548999999999998E-2</v>
      </c>
      <c r="H112">
        <v>5.4260999999999997E-2</v>
      </c>
      <c r="I112">
        <v>4.1655999999999999E-2</v>
      </c>
      <c r="J112">
        <v>2.6918000000000001E-2</v>
      </c>
      <c r="K112">
        <v>4.5555999999999999E-2</v>
      </c>
      <c r="L112">
        <v>3.6004000000000001E-2</v>
      </c>
      <c r="M112">
        <v>2.2675000000000001E-2</v>
      </c>
      <c r="N112">
        <v>2.2742999999999999E-2</v>
      </c>
      <c r="O112">
        <v>2.6693000000000001E-2</v>
      </c>
      <c r="P112">
        <v>2.2778E-2</v>
      </c>
      <c r="Q112">
        <v>5.0192000000000001E-2</v>
      </c>
      <c r="R112">
        <v>6.8246000000000001E-2</v>
      </c>
      <c r="S112">
        <v>5.3593000000000002E-2</v>
      </c>
      <c r="T112">
        <v>2.8614000000000001E-2</v>
      </c>
      <c r="U112">
        <v>4.1473000000000003E-2</v>
      </c>
      <c r="V112">
        <v>6.1567999999999998E-2</v>
      </c>
      <c r="W112">
        <v>1.4085E-2</v>
      </c>
      <c r="X112">
        <v>3.8468000000000002E-2</v>
      </c>
      <c r="Y112">
        <v>2.8205999999999998E-2</v>
      </c>
      <c r="Z112">
        <v>4.2494999999999998E-2</v>
      </c>
      <c r="AA112">
        <v>2.3297999999999999E-2</v>
      </c>
      <c r="AB112">
        <v>2.9509000000000001E-2</v>
      </c>
      <c r="AC112">
        <v>2.3442999999999999E-2</v>
      </c>
      <c r="AD112">
        <v>2.2917E-2</v>
      </c>
      <c r="AE112">
        <v>1.7652000000000001E-2</v>
      </c>
      <c r="AF112">
        <v>2.1478000000000001E-2</v>
      </c>
      <c r="AG112">
        <v>2.0712999999999999E-2</v>
      </c>
      <c r="AH112">
        <v>3.7933000000000001E-2</v>
      </c>
      <c r="AI112">
        <v>4.2070000000000003E-2</v>
      </c>
      <c r="AJ112">
        <v>5.9636000000000002E-2</v>
      </c>
      <c r="AK112">
        <v>2.9293E-2</v>
      </c>
      <c r="AL112">
        <v>3.3598000000000003E-2</v>
      </c>
      <c r="AM112">
        <v>1.7639999999999999E-2</v>
      </c>
      <c r="AN112">
        <v>3.8078000000000001E-2</v>
      </c>
      <c r="AO112">
        <v>3.9496000000000003E-2</v>
      </c>
      <c r="AP112">
        <v>4.7923E-2</v>
      </c>
      <c r="AQ112">
        <v>4.0240999999999999E-2</v>
      </c>
      <c r="AR112">
        <v>3.3956E-2</v>
      </c>
      <c r="AS112">
        <v>2.1853000000000001E-2</v>
      </c>
      <c r="AT112">
        <v>3.2065000000000003E-2</v>
      </c>
      <c r="AU112">
        <v>2.7348999999999998E-2</v>
      </c>
      <c r="AV112">
        <v>1.8759999999999999E-2</v>
      </c>
      <c r="AW112">
        <v>2.6069999999999999E-2</v>
      </c>
      <c r="AX112">
        <v>3.2195000000000001E-2</v>
      </c>
      <c r="AY112">
        <v>2.4365000000000001E-2</v>
      </c>
      <c r="AZ112">
        <v>2.5392999999999999E-2</v>
      </c>
      <c r="BA112">
        <v>4.3012000000000002E-2</v>
      </c>
      <c r="BB112">
        <v>5.6492000000000001E-2</v>
      </c>
      <c r="BC112">
        <v>4.1612000000000003E-2</v>
      </c>
      <c r="BD112">
        <v>3.8101000000000003E-2</v>
      </c>
      <c r="BE112">
        <v>4.2956000000000001E-2</v>
      </c>
      <c r="BF112">
        <v>4.3733000000000001E-2</v>
      </c>
      <c r="BG112">
        <v>3.8905000000000002E-2</v>
      </c>
      <c r="BH112">
        <v>3.7129000000000002E-2</v>
      </c>
      <c r="BI112">
        <v>3.5084999999999998E-2</v>
      </c>
    </row>
    <row r="113" spans="1:61" x14ac:dyDescent="0.25">
      <c r="A113" s="1">
        <v>401</v>
      </c>
      <c r="B113">
        <v>2.1524000000000001E-2</v>
      </c>
      <c r="C113">
        <v>1.7056999999999999E-2</v>
      </c>
      <c r="D113">
        <v>3.397E-2</v>
      </c>
      <c r="E113">
        <v>2.8511000000000002E-2</v>
      </c>
      <c r="F113">
        <v>1.8648999999999999E-2</v>
      </c>
      <c r="G113">
        <v>4.4939E-2</v>
      </c>
      <c r="H113">
        <v>5.4667E-2</v>
      </c>
      <c r="I113">
        <v>4.1966999999999997E-2</v>
      </c>
      <c r="J113">
        <v>2.717E-2</v>
      </c>
      <c r="K113">
        <v>4.5913000000000002E-2</v>
      </c>
      <c r="L113">
        <v>3.6336E-2</v>
      </c>
      <c r="M113">
        <v>2.2943000000000002E-2</v>
      </c>
      <c r="N113">
        <v>2.2960999999999999E-2</v>
      </c>
      <c r="O113">
        <v>2.6925000000000001E-2</v>
      </c>
      <c r="P113">
        <v>2.2973E-2</v>
      </c>
      <c r="Q113">
        <v>5.0557999999999999E-2</v>
      </c>
      <c r="R113">
        <v>6.8571999999999994E-2</v>
      </c>
      <c r="S113">
        <v>5.3947000000000002E-2</v>
      </c>
      <c r="T113">
        <v>2.8955999999999999E-2</v>
      </c>
      <c r="U113">
        <v>4.1734E-2</v>
      </c>
      <c r="V113">
        <v>6.2316999999999997E-2</v>
      </c>
      <c r="W113">
        <v>1.4389000000000001E-2</v>
      </c>
      <c r="X113">
        <v>3.9080999999999998E-2</v>
      </c>
      <c r="Y113">
        <v>2.8622999999999999E-2</v>
      </c>
      <c r="Z113">
        <v>4.3028999999999998E-2</v>
      </c>
      <c r="AA113">
        <v>2.3566E-2</v>
      </c>
      <c r="AB113">
        <v>2.9824E-2</v>
      </c>
      <c r="AC113">
        <v>2.3715E-2</v>
      </c>
      <c r="AD113">
        <v>2.3233E-2</v>
      </c>
      <c r="AE113">
        <v>1.7819999999999999E-2</v>
      </c>
      <c r="AF113">
        <v>2.1793E-2</v>
      </c>
      <c r="AG113">
        <v>2.1042999999999999E-2</v>
      </c>
      <c r="AH113">
        <v>3.8296999999999998E-2</v>
      </c>
      <c r="AI113">
        <v>4.2426999999999999E-2</v>
      </c>
      <c r="AJ113">
        <v>6.0034999999999998E-2</v>
      </c>
      <c r="AK113">
        <v>2.9558000000000001E-2</v>
      </c>
      <c r="AL113">
        <v>3.3915000000000001E-2</v>
      </c>
      <c r="AM113">
        <v>1.7853000000000001E-2</v>
      </c>
      <c r="AN113">
        <v>3.8393999999999998E-2</v>
      </c>
      <c r="AO113">
        <v>3.9786000000000002E-2</v>
      </c>
      <c r="AP113">
        <v>4.8528000000000002E-2</v>
      </c>
      <c r="AQ113">
        <v>4.0693E-2</v>
      </c>
      <c r="AR113">
        <v>3.4290000000000001E-2</v>
      </c>
      <c r="AS113">
        <v>2.2235000000000001E-2</v>
      </c>
      <c r="AT113">
        <v>3.252E-2</v>
      </c>
      <c r="AU113">
        <v>2.7673E-2</v>
      </c>
      <c r="AV113">
        <v>1.9075999999999999E-2</v>
      </c>
      <c r="AW113">
        <v>2.6438E-2</v>
      </c>
      <c r="AX113">
        <v>3.2586999999999998E-2</v>
      </c>
      <c r="AY113">
        <v>2.4670999999999998E-2</v>
      </c>
      <c r="AZ113">
        <v>2.5751E-2</v>
      </c>
      <c r="BA113">
        <v>4.3359000000000002E-2</v>
      </c>
      <c r="BB113">
        <v>5.6821999999999998E-2</v>
      </c>
      <c r="BC113">
        <v>4.1943000000000001E-2</v>
      </c>
      <c r="BD113">
        <v>3.8563E-2</v>
      </c>
      <c r="BE113">
        <v>4.3374000000000003E-2</v>
      </c>
      <c r="BF113">
        <v>4.4179000000000003E-2</v>
      </c>
      <c r="BG113">
        <v>3.9341000000000001E-2</v>
      </c>
      <c r="BH113">
        <v>3.7657999999999997E-2</v>
      </c>
      <c r="BI113">
        <v>3.5534000000000003E-2</v>
      </c>
    </row>
    <row r="114" spans="1:61" x14ac:dyDescent="0.25">
      <c r="A114" s="1">
        <v>402</v>
      </c>
      <c r="B114">
        <v>2.1735000000000001E-2</v>
      </c>
      <c r="C114">
        <v>1.7316999999999999E-2</v>
      </c>
      <c r="D114">
        <v>3.4158000000000001E-2</v>
      </c>
      <c r="E114">
        <v>2.8804E-2</v>
      </c>
      <c r="F114">
        <v>1.8794000000000002E-2</v>
      </c>
      <c r="G114">
        <v>4.5283999999999998E-2</v>
      </c>
      <c r="H114">
        <v>5.5028000000000001E-2</v>
      </c>
      <c r="I114">
        <v>4.2243000000000003E-2</v>
      </c>
      <c r="J114">
        <v>2.7397999999999999E-2</v>
      </c>
      <c r="K114">
        <v>4.6228999999999999E-2</v>
      </c>
      <c r="L114">
        <v>3.6630000000000003E-2</v>
      </c>
      <c r="M114">
        <v>2.3181E-2</v>
      </c>
      <c r="N114">
        <v>2.3153E-2</v>
      </c>
      <c r="O114">
        <v>2.7136E-2</v>
      </c>
      <c r="P114">
        <v>2.315E-2</v>
      </c>
      <c r="Q114">
        <v>5.0888000000000003E-2</v>
      </c>
      <c r="R114">
        <v>6.8860000000000005E-2</v>
      </c>
      <c r="S114">
        <v>5.4261999999999998E-2</v>
      </c>
      <c r="T114">
        <v>2.9260999999999999E-2</v>
      </c>
      <c r="U114">
        <v>4.1967999999999998E-2</v>
      </c>
      <c r="V114">
        <v>6.2983999999999998E-2</v>
      </c>
      <c r="W114">
        <v>1.4659999999999999E-2</v>
      </c>
      <c r="X114">
        <v>3.9627000000000002E-2</v>
      </c>
      <c r="Y114">
        <v>2.8995E-2</v>
      </c>
      <c r="Z114">
        <v>4.351E-2</v>
      </c>
      <c r="AA114">
        <v>2.3805E-2</v>
      </c>
      <c r="AB114">
        <v>3.0102E-2</v>
      </c>
      <c r="AC114">
        <v>2.3956000000000002E-2</v>
      </c>
      <c r="AD114">
        <v>2.3515000000000001E-2</v>
      </c>
      <c r="AE114">
        <v>1.7968999999999999E-2</v>
      </c>
      <c r="AF114">
        <v>2.2078E-2</v>
      </c>
      <c r="AG114">
        <v>2.1336000000000001E-2</v>
      </c>
      <c r="AH114">
        <v>3.8619000000000001E-2</v>
      </c>
      <c r="AI114">
        <v>4.2743999999999997E-2</v>
      </c>
      <c r="AJ114">
        <v>6.0394999999999997E-2</v>
      </c>
      <c r="AK114">
        <v>2.9796E-2</v>
      </c>
      <c r="AL114">
        <v>3.4197999999999999E-2</v>
      </c>
      <c r="AM114">
        <v>1.8043E-2</v>
      </c>
      <c r="AN114">
        <v>3.8677999999999997E-2</v>
      </c>
      <c r="AO114">
        <v>4.0046999999999999E-2</v>
      </c>
      <c r="AP114">
        <v>4.9068000000000001E-2</v>
      </c>
      <c r="AQ114">
        <v>4.1097000000000002E-2</v>
      </c>
      <c r="AR114">
        <v>3.4588000000000001E-2</v>
      </c>
      <c r="AS114">
        <v>2.2571999999999998E-2</v>
      </c>
      <c r="AT114">
        <v>3.2927999999999999E-2</v>
      </c>
      <c r="AU114">
        <v>2.7963999999999999E-2</v>
      </c>
      <c r="AV114">
        <v>1.9359000000000001E-2</v>
      </c>
      <c r="AW114">
        <v>2.6768E-2</v>
      </c>
      <c r="AX114">
        <v>3.2934999999999999E-2</v>
      </c>
      <c r="AY114">
        <v>2.4944999999999998E-2</v>
      </c>
      <c r="AZ114">
        <v>2.6072999999999999E-2</v>
      </c>
      <c r="BA114">
        <v>4.3667999999999998E-2</v>
      </c>
      <c r="BB114">
        <v>5.7112999999999997E-2</v>
      </c>
      <c r="BC114">
        <v>4.2236999999999997E-2</v>
      </c>
      <c r="BD114">
        <v>3.8975000000000003E-2</v>
      </c>
      <c r="BE114">
        <v>4.3750999999999998E-2</v>
      </c>
      <c r="BF114">
        <v>4.4575999999999998E-2</v>
      </c>
      <c r="BG114">
        <v>3.9729E-2</v>
      </c>
      <c r="BH114">
        <v>3.8128000000000002E-2</v>
      </c>
      <c r="BI114">
        <v>3.5931999999999999E-2</v>
      </c>
    </row>
    <row r="115" spans="1:61" x14ac:dyDescent="0.25">
      <c r="A115" s="1">
        <v>403</v>
      </c>
      <c r="B115">
        <v>2.1947999999999999E-2</v>
      </c>
      <c r="C115">
        <v>1.7475999999999998E-2</v>
      </c>
      <c r="D115">
        <v>3.4436000000000001E-2</v>
      </c>
      <c r="E115">
        <v>2.9205999999999999E-2</v>
      </c>
      <c r="F115">
        <v>1.8997E-2</v>
      </c>
      <c r="G115">
        <v>4.5610999999999999E-2</v>
      </c>
      <c r="H115">
        <v>5.5354E-2</v>
      </c>
      <c r="I115">
        <v>4.2528000000000003E-2</v>
      </c>
      <c r="J115">
        <v>2.7584000000000001E-2</v>
      </c>
      <c r="K115">
        <v>4.6502000000000002E-2</v>
      </c>
      <c r="L115">
        <v>3.6914000000000002E-2</v>
      </c>
      <c r="M115">
        <v>2.3393000000000001E-2</v>
      </c>
      <c r="N115">
        <v>2.3333E-2</v>
      </c>
      <c r="O115">
        <v>2.7392E-2</v>
      </c>
      <c r="P115">
        <v>2.3342000000000002E-2</v>
      </c>
      <c r="Q115">
        <v>5.1124999999999997E-2</v>
      </c>
      <c r="R115">
        <v>6.9195999999999994E-2</v>
      </c>
      <c r="S115">
        <v>5.4566999999999997E-2</v>
      </c>
      <c r="T115">
        <v>2.9499000000000001E-2</v>
      </c>
      <c r="U115">
        <v>4.2229000000000003E-2</v>
      </c>
      <c r="V115">
        <v>6.3739000000000004E-2</v>
      </c>
      <c r="W115">
        <v>1.4874999999999999E-2</v>
      </c>
      <c r="X115">
        <v>4.0173E-2</v>
      </c>
      <c r="Y115">
        <v>2.9409999999999999E-2</v>
      </c>
      <c r="Z115">
        <v>4.4024000000000001E-2</v>
      </c>
      <c r="AA115">
        <v>2.3979E-2</v>
      </c>
      <c r="AB115">
        <v>3.0308000000000002E-2</v>
      </c>
      <c r="AC115">
        <v>2.4157999999999999E-2</v>
      </c>
      <c r="AD115">
        <v>2.3692000000000001E-2</v>
      </c>
      <c r="AE115">
        <v>1.8103000000000001E-2</v>
      </c>
      <c r="AF115">
        <v>2.2346999999999999E-2</v>
      </c>
      <c r="AG115">
        <v>2.1576000000000001E-2</v>
      </c>
      <c r="AH115">
        <v>3.8822000000000002E-2</v>
      </c>
      <c r="AI115">
        <v>4.3026000000000002E-2</v>
      </c>
      <c r="AJ115">
        <v>6.0713000000000003E-2</v>
      </c>
      <c r="AK115">
        <v>3.005E-2</v>
      </c>
      <c r="AL115">
        <v>3.4455E-2</v>
      </c>
      <c r="AM115">
        <v>1.8248E-2</v>
      </c>
      <c r="AN115">
        <v>3.8948000000000003E-2</v>
      </c>
      <c r="AO115">
        <v>4.0405999999999997E-2</v>
      </c>
      <c r="AP115">
        <v>4.956E-2</v>
      </c>
      <c r="AQ115">
        <v>4.1505E-2</v>
      </c>
      <c r="AR115">
        <v>3.4874000000000002E-2</v>
      </c>
      <c r="AS115">
        <v>2.2929999999999999E-2</v>
      </c>
      <c r="AT115">
        <v>3.3286999999999997E-2</v>
      </c>
      <c r="AU115">
        <v>2.8201E-2</v>
      </c>
      <c r="AV115">
        <v>1.9570000000000001E-2</v>
      </c>
      <c r="AW115">
        <v>2.7074000000000001E-2</v>
      </c>
      <c r="AX115">
        <v>3.3318E-2</v>
      </c>
      <c r="AY115">
        <v>2.5225999999999998E-2</v>
      </c>
      <c r="AZ115">
        <v>2.6321000000000001E-2</v>
      </c>
      <c r="BA115">
        <v>4.3914000000000002E-2</v>
      </c>
      <c r="BB115">
        <v>5.7453999999999998E-2</v>
      </c>
      <c r="BC115">
        <v>4.2513000000000002E-2</v>
      </c>
      <c r="BD115">
        <v>3.9411000000000002E-2</v>
      </c>
      <c r="BE115">
        <v>4.4116000000000002E-2</v>
      </c>
      <c r="BF115">
        <v>4.4971999999999998E-2</v>
      </c>
      <c r="BG115">
        <v>4.0072000000000003E-2</v>
      </c>
      <c r="BH115">
        <v>3.8668000000000001E-2</v>
      </c>
      <c r="BI115">
        <v>3.6322E-2</v>
      </c>
    </row>
    <row r="116" spans="1:61" x14ac:dyDescent="0.25">
      <c r="A116" s="1">
        <v>404</v>
      </c>
      <c r="B116">
        <v>2.2154E-2</v>
      </c>
      <c r="C116">
        <v>1.7597000000000002E-2</v>
      </c>
      <c r="D116">
        <v>3.4734000000000001E-2</v>
      </c>
      <c r="E116">
        <v>2.9624999999999999E-2</v>
      </c>
      <c r="F116">
        <v>1.9210000000000001E-2</v>
      </c>
      <c r="G116">
        <v>4.5916999999999999E-2</v>
      </c>
      <c r="H116">
        <v>5.5653000000000001E-2</v>
      </c>
      <c r="I116">
        <v>4.2803000000000001E-2</v>
      </c>
      <c r="J116">
        <v>2.775E-2</v>
      </c>
      <c r="K116">
        <v>4.6747999999999998E-2</v>
      </c>
      <c r="L116">
        <v>3.7185000000000003E-2</v>
      </c>
      <c r="M116">
        <v>2.3592999999999999E-2</v>
      </c>
      <c r="N116">
        <v>2.3501000000000001E-2</v>
      </c>
      <c r="O116">
        <v>2.7654000000000001E-2</v>
      </c>
      <c r="P116">
        <v>2.3532999999999998E-2</v>
      </c>
      <c r="Q116">
        <v>5.1324000000000002E-2</v>
      </c>
      <c r="R116">
        <v>6.9531999999999997E-2</v>
      </c>
      <c r="S116">
        <v>5.4856000000000002E-2</v>
      </c>
      <c r="T116">
        <v>2.9704000000000001E-2</v>
      </c>
      <c r="U116">
        <v>4.249E-2</v>
      </c>
      <c r="V116">
        <v>6.4495999999999998E-2</v>
      </c>
      <c r="W116">
        <v>1.5063E-2</v>
      </c>
      <c r="X116">
        <v>4.0695000000000002E-2</v>
      </c>
      <c r="Y116">
        <v>2.9822999999999999E-2</v>
      </c>
      <c r="Z116">
        <v>4.4531000000000001E-2</v>
      </c>
      <c r="AA116">
        <v>2.4125000000000001E-2</v>
      </c>
      <c r="AB116">
        <v>3.0481999999999999E-2</v>
      </c>
      <c r="AC116">
        <v>2.4339E-2</v>
      </c>
      <c r="AD116">
        <v>2.3827000000000001E-2</v>
      </c>
      <c r="AE116">
        <v>1.8228000000000001E-2</v>
      </c>
      <c r="AF116">
        <v>2.2602000000000001E-2</v>
      </c>
      <c r="AG116">
        <v>2.1791999999999999E-2</v>
      </c>
      <c r="AH116">
        <v>3.8982999999999997E-2</v>
      </c>
      <c r="AI116">
        <v>4.3286999999999999E-2</v>
      </c>
      <c r="AJ116">
        <v>6.1009000000000001E-2</v>
      </c>
      <c r="AK116">
        <v>3.0303E-2</v>
      </c>
      <c r="AL116">
        <v>3.4695999999999998E-2</v>
      </c>
      <c r="AM116">
        <v>1.8452E-2</v>
      </c>
      <c r="AN116">
        <v>3.9210000000000002E-2</v>
      </c>
      <c r="AO116">
        <v>4.0780999999999998E-2</v>
      </c>
      <c r="AP116">
        <v>5.0018E-2</v>
      </c>
      <c r="AQ116">
        <v>4.1901000000000001E-2</v>
      </c>
      <c r="AR116">
        <v>3.5146999999999998E-2</v>
      </c>
      <c r="AS116">
        <v>2.3279999999999999E-2</v>
      </c>
      <c r="AT116">
        <v>3.3618000000000002E-2</v>
      </c>
      <c r="AU116">
        <v>2.8412E-2</v>
      </c>
      <c r="AV116">
        <v>1.9754000000000001E-2</v>
      </c>
      <c r="AW116">
        <v>2.7355999999999998E-2</v>
      </c>
      <c r="AX116">
        <v>3.3694000000000002E-2</v>
      </c>
      <c r="AY116">
        <v>2.5496999999999999E-2</v>
      </c>
      <c r="AZ116">
        <v>2.6537000000000002E-2</v>
      </c>
      <c r="BA116">
        <v>4.4134E-2</v>
      </c>
      <c r="BB116">
        <v>5.7796E-2</v>
      </c>
      <c r="BC116">
        <v>4.2768E-2</v>
      </c>
      <c r="BD116">
        <v>3.9841000000000001E-2</v>
      </c>
      <c r="BE116">
        <v>4.4467E-2</v>
      </c>
      <c r="BF116">
        <v>4.5352999999999997E-2</v>
      </c>
      <c r="BG116">
        <v>4.0391000000000003E-2</v>
      </c>
      <c r="BH116">
        <v>3.9210000000000002E-2</v>
      </c>
      <c r="BI116">
        <v>3.6694999999999998E-2</v>
      </c>
    </row>
    <row r="117" spans="1:61" x14ac:dyDescent="0.25">
      <c r="A117" s="1">
        <v>405</v>
      </c>
      <c r="B117">
        <v>2.2349000000000001E-2</v>
      </c>
      <c r="C117">
        <v>1.7708999999999999E-2</v>
      </c>
      <c r="D117">
        <v>3.5012000000000001E-2</v>
      </c>
      <c r="E117">
        <v>3.0018E-2</v>
      </c>
      <c r="F117">
        <v>1.941E-2</v>
      </c>
      <c r="G117">
        <v>4.6204000000000002E-2</v>
      </c>
      <c r="H117">
        <v>5.5932000000000003E-2</v>
      </c>
      <c r="I117">
        <v>4.3061000000000002E-2</v>
      </c>
      <c r="J117">
        <v>2.7904000000000002E-2</v>
      </c>
      <c r="K117">
        <v>4.6976999999999998E-2</v>
      </c>
      <c r="L117">
        <v>3.7436999999999998E-2</v>
      </c>
      <c r="M117">
        <v>2.3777E-2</v>
      </c>
      <c r="N117">
        <v>2.3657000000000001E-2</v>
      </c>
      <c r="O117">
        <v>2.7900999999999999E-2</v>
      </c>
      <c r="P117">
        <v>2.3713000000000001E-2</v>
      </c>
      <c r="Q117">
        <v>5.1513000000000003E-2</v>
      </c>
      <c r="R117">
        <v>6.9847999999999993E-2</v>
      </c>
      <c r="S117">
        <v>5.5127000000000002E-2</v>
      </c>
      <c r="T117">
        <v>2.9898000000000001E-2</v>
      </c>
      <c r="U117">
        <v>4.2733E-2</v>
      </c>
      <c r="V117">
        <v>6.5204999999999999E-2</v>
      </c>
      <c r="W117">
        <v>1.5240999999999999E-2</v>
      </c>
      <c r="X117">
        <v>4.1183999999999998E-2</v>
      </c>
      <c r="Y117">
        <v>3.0210000000000001E-2</v>
      </c>
      <c r="Z117">
        <v>4.5005999999999997E-2</v>
      </c>
      <c r="AA117">
        <v>2.4261000000000001E-2</v>
      </c>
      <c r="AB117">
        <v>3.0644999999999999E-2</v>
      </c>
      <c r="AC117">
        <v>2.4507999999999999E-2</v>
      </c>
      <c r="AD117">
        <v>2.3956000000000002E-2</v>
      </c>
      <c r="AE117">
        <v>1.8345E-2</v>
      </c>
      <c r="AF117">
        <v>2.2842000000000001E-2</v>
      </c>
      <c r="AG117">
        <v>2.1992000000000001E-2</v>
      </c>
      <c r="AH117">
        <v>3.9132E-2</v>
      </c>
      <c r="AI117">
        <v>4.3532000000000001E-2</v>
      </c>
      <c r="AJ117">
        <v>6.1286E-2</v>
      </c>
      <c r="AK117">
        <v>3.0537999999999999E-2</v>
      </c>
      <c r="AL117">
        <v>3.4921000000000001E-2</v>
      </c>
      <c r="AM117">
        <v>1.8644000000000001E-2</v>
      </c>
      <c r="AN117">
        <v>3.9449999999999999E-2</v>
      </c>
      <c r="AO117">
        <v>4.1135999999999999E-2</v>
      </c>
      <c r="AP117">
        <v>5.0448E-2</v>
      </c>
      <c r="AQ117">
        <v>4.2271999999999997E-2</v>
      </c>
      <c r="AR117">
        <v>3.5402000000000003E-2</v>
      </c>
      <c r="AS117">
        <v>2.3605000000000001E-2</v>
      </c>
      <c r="AT117">
        <v>3.3924000000000003E-2</v>
      </c>
      <c r="AU117">
        <v>2.8608999999999999E-2</v>
      </c>
      <c r="AV117">
        <v>1.9923E-2</v>
      </c>
      <c r="AW117">
        <v>2.7625E-2</v>
      </c>
      <c r="AX117">
        <v>3.4048000000000002E-2</v>
      </c>
      <c r="AY117">
        <v>2.5752000000000001E-2</v>
      </c>
      <c r="AZ117">
        <v>2.6741999999999998E-2</v>
      </c>
      <c r="BA117">
        <v>4.4337000000000001E-2</v>
      </c>
      <c r="BB117">
        <v>5.8113999999999999E-2</v>
      </c>
      <c r="BC117">
        <v>4.3008999999999999E-2</v>
      </c>
      <c r="BD117">
        <v>4.0238999999999997E-2</v>
      </c>
      <c r="BE117">
        <v>4.4797999999999998E-2</v>
      </c>
      <c r="BF117">
        <v>4.5711000000000002E-2</v>
      </c>
      <c r="BG117">
        <v>4.0688000000000002E-2</v>
      </c>
      <c r="BH117">
        <v>3.9719999999999998E-2</v>
      </c>
      <c r="BI117">
        <v>3.7047999999999998E-2</v>
      </c>
    </row>
    <row r="118" spans="1:61" x14ac:dyDescent="0.25">
      <c r="A118" s="1">
        <v>406</v>
      </c>
      <c r="B118">
        <v>2.2546E-2</v>
      </c>
      <c r="C118">
        <v>1.7891000000000001E-2</v>
      </c>
      <c r="D118">
        <v>3.5333999999999997E-2</v>
      </c>
      <c r="E118">
        <v>3.0384999999999999E-2</v>
      </c>
      <c r="F118">
        <v>1.9646E-2</v>
      </c>
      <c r="G118">
        <v>4.6508000000000001E-2</v>
      </c>
      <c r="H118">
        <v>5.6259999999999998E-2</v>
      </c>
      <c r="I118">
        <v>4.3340999999999998E-2</v>
      </c>
      <c r="J118">
        <v>2.8077000000000001E-2</v>
      </c>
      <c r="K118">
        <v>4.7241999999999999E-2</v>
      </c>
      <c r="L118">
        <v>3.7704000000000001E-2</v>
      </c>
      <c r="M118">
        <v>2.3965E-2</v>
      </c>
      <c r="N118">
        <v>2.3820000000000001E-2</v>
      </c>
      <c r="O118">
        <v>2.81E-2</v>
      </c>
      <c r="P118">
        <v>2.3889000000000001E-2</v>
      </c>
      <c r="Q118">
        <v>5.1753E-2</v>
      </c>
      <c r="R118">
        <v>7.0196999999999996E-2</v>
      </c>
      <c r="S118">
        <v>5.5426999999999997E-2</v>
      </c>
      <c r="T118">
        <v>3.0121999999999999E-2</v>
      </c>
      <c r="U118">
        <v>4.2981999999999999E-2</v>
      </c>
      <c r="V118">
        <v>6.5939999999999999E-2</v>
      </c>
      <c r="W118">
        <v>1.5435000000000001E-2</v>
      </c>
      <c r="X118">
        <v>4.1721000000000001E-2</v>
      </c>
      <c r="Y118">
        <v>3.0632E-2</v>
      </c>
      <c r="Z118">
        <v>4.5504000000000003E-2</v>
      </c>
      <c r="AA118">
        <v>2.4420000000000001E-2</v>
      </c>
      <c r="AB118">
        <v>3.0845999999999998E-2</v>
      </c>
      <c r="AC118">
        <v>2.4666E-2</v>
      </c>
      <c r="AD118">
        <v>2.4133000000000002E-2</v>
      </c>
      <c r="AE118">
        <v>1.848E-2</v>
      </c>
      <c r="AF118">
        <v>2.3112000000000001E-2</v>
      </c>
      <c r="AG118">
        <v>2.223E-2</v>
      </c>
      <c r="AH118">
        <v>3.9310999999999999E-2</v>
      </c>
      <c r="AI118">
        <v>4.3804999999999997E-2</v>
      </c>
      <c r="AJ118">
        <v>6.1600000000000002E-2</v>
      </c>
      <c r="AK118">
        <v>3.0771E-2</v>
      </c>
      <c r="AL118">
        <v>3.5195999999999998E-2</v>
      </c>
      <c r="AM118">
        <v>1.8822999999999999E-2</v>
      </c>
      <c r="AN118">
        <v>3.9732000000000003E-2</v>
      </c>
      <c r="AO118">
        <v>4.1503999999999999E-2</v>
      </c>
      <c r="AP118">
        <v>5.0936000000000002E-2</v>
      </c>
      <c r="AQ118">
        <v>4.2663E-2</v>
      </c>
      <c r="AR118">
        <v>3.5652999999999997E-2</v>
      </c>
      <c r="AS118">
        <v>2.3931999999999998E-2</v>
      </c>
      <c r="AT118">
        <v>3.4228000000000001E-2</v>
      </c>
      <c r="AU118">
        <v>2.8877E-2</v>
      </c>
      <c r="AV118">
        <v>2.0112999999999999E-2</v>
      </c>
      <c r="AW118">
        <v>2.7928999999999999E-2</v>
      </c>
      <c r="AX118">
        <v>3.4435E-2</v>
      </c>
      <c r="AY118">
        <v>2.6026000000000001E-2</v>
      </c>
      <c r="AZ118">
        <v>2.6932000000000001E-2</v>
      </c>
      <c r="BA118">
        <v>4.4561999999999997E-2</v>
      </c>
      <c r="BB118">
        <v>5.8432999999999999E-2</v>
      </c>
      <c r="BC118">
        <v>4.3264999999999998E-2</v>
      </c>
      <c r="BD118">
        <v>4.0658E-2</v>
      </c>
      <c r="BE118">
        <v>4.5137999999999998E-2</v>
      </c>
      <c r="BF118">
        <v>4.6102999999999998E-2</v>
      </c>
      <c r="BG118">
        <v>4.1043000000000003E-2</v>
      </c>
      <c r="BH118">
        <v>4.0225999999999998E-2</v>
      </c>
      <c r="BI118">
        <v>3.7423999999999999E-2</v>
      </c>
    </row>
    <row r="119" spans="1:61" x14ac:dyDescent="0.25">
      <c r="A119" s="1">
        <v>407</v>
      </c>
      <c r="B119">
        <v>2.2766000000000002E-2</v>
      </c>
      <c r="C119">
        <v>1.8192E-2</v>
      </c>
      <c r="D119">
        <v>3.5740000000000001E-2</v>
      </c>
      <c r="E119">
        <v>3.073E-2</v>
      </c>
      <c r="F119">
        <v>1.9949000000000001E-2</v>
      </c>
      <c r="G119">
        <v>4.6844999999999998E-2</v>
      </c>
      <c r="H119">
        <v>5.6682999999999997E-2</v>
      </c>
      <c r="I119">
        <v>4.3671000000000001E-2</v>
      </c>
      <c r="J119">
        <v>2.8285999999999999E-2</v>
      </c>
      <c r="K119">
        <v>4.7574999999999999E-2</v>
      </c>
      <c r="L119">
        <v>3.8004000000000003E-2</v>
      </c>
      <c r="M119">
        <v>2.4163E-2</v>
      </c>
      <c r="N119">
        <v>2.4003E-2</v>
      </c>
      <c r="O119">
        <v>2.8233000000000001E-2</v>
      </c>
      <c r="P119">
        <v>2.4073000000000001E-2</v>
      </c>
      <c r="Q119">
        <v>5.2091999999999999E-2</v>
      </c>
      <c r="R119">
        <v>7.0618E-2</v>
      </c>
      <c r="S119">
        <v>5.5788999999999998E-2</v>
      </c>
      <c r="T119">
        <v>3.0407E-2</v>
      </c>
      <c r="U119">
        <v>4.3255000000000002E-2</v>
      </c>
      <c r="V119">
        <v>6.6747000000000001E-2</v>
      </c>
      <c r="W119">
        <v>1.5661999999999999E-2</v>
      </c>
      <c r="X119">
        <v>4.2354999999999997E-2</v>
      </c>
      <c r="Y119">
        <v>3.1130000000000001E-2</v>
      </c>
      <c r="Z119">
        <v>4.6054999999999999E-2</v>
      </c>
      <c r="AA119">
        <v>2.4612999999999999E-2</v>
      </c>
      <c r="AB119">
        <v>3.1112999999999998E-2</v>
      </c>
      <c r="AC119">
        <v>2.4826000000000001E-2</v>
      </c>
      <c r="AD119">
        <v>2.4393000000000001E-2</v>
      </c>
      <c r="AE119">
        <v>1.8651999999999998E-2</v>
      </c>
      <c r="AF119">
        <v>2.3446000000000002E-2</v>
      </c>
      <c r="AG119">
        <v>2.2532E-2</v>
      </c>
      <c r="AH119">
        <v>3.9541E-2</v>
      </c>
      <c r="AI119">
        <v>4.4141E-2</v>
      </c>
      <c r="AJ119">
        <v>6.198E-2</v>
      </c>
      <c r="AK119">
        <v>3.1009999999999999E-2</v>
      </c>
      <c r="AL119">
        <v>3.5549999999999998E-2</v>
      </c>
      <c r="AM119">
        <v>1.8988999999999999E-2</v>
      </c>
      <c r="AN119">
        <v>4.0084000000000002E-2</v>
      </c>
      <c r="AO119">
        <v>4.1910999999999997E-2</v>
      </c>
      <c r="AP119">
        <v>5.1532000000000001E-2</v>
      </c>
      <c r="AQ119">
        <v>4.3104999999999997E-2</v>
      </c>
      <c r="AR119">
        <v>3.5914000000000001E-2</v>
      </c>
      <c r="AS119">
        <v>2.4275999999999999E-2</v>
      </c>
      <c r="AT119">
        <v>3.4536999999999998E-2</v>
      </c>
      <c r="AU119">
        <v>2.9263000000000001E-2</v>
      </c>
      <c r="AV119">
        <v>2.0348999999999999E-2</v>
      </c>
      <c r="AW119">
        <v>2.8313000000000001E-2</v>
      </c>
      <c r="AX119">
        <v>3.4894000000000001E-2</v>
      </c>
      <c r="AY119">
        <v>2.6342999999999998E-2</v>
      </c>
      <c r="AZ119">
        <v>2.7109999999999999E-2</v>
      </c>
      <c r="BA119">
        <v>4.4821E-2</v>
      </c>
      <c r="BB119">
        <v>5.8765999999999999E-2</v>
      </c>
      <c r="BC119">
        <v>4.3557999999999999E-2</v>
      </c>
      <c r="BD119">
        <v>4.1118000000000002E-2</v>
      </c>
      <c r="BE119">
        <v>4.5511999999999997E-2</v>
      </c>
      <c r="BF119">
        <v>4.6572000000000002E-2</v>
      </c>
      <c r="BG119">
        <v>4.1501000000000003E-2</v>
      </c>
      <c r="BH119">
        <v>4.0758000000000003E-2</v>
      </c>
      <c r="BI119">
        <v>3.7873999999999998E-2</v>
      </c>
    </row>
    <row r="120" spans="1:61" x14ac:dyDescent="0.25">
      <c r="A120" s="1">
        <v>408</v>
      </c>
      <c r="B120">
        <v>2.2973E-2</v>
      </c>
      <c r="C120">
        <v>1.8477E-2</v>
      </c>
      <c r="D120">
        <v>3.6124000000000003E-2</v>
      </c>
      <c r="E120">
        <v>3.1057999999999999E-2</v>
      </c>
      <c r="F120">
        <v>2.0237000000000002E-2</v>
      </c>
      <c r="G120">
        <v>4.7167000000000001E-2</v>
      </c>
      <c r="H120">
        <v>5.7083000000000002E-2</v>
      </c>
      <c r="I120">
        <v>4.3983000000000001E-2</v>
      </c>
      <c r="J120">
        <v>2.8483999999999999E-2</v>
      </c>
      <c r="K120">
        <v>4.7891999999999997E-2</v>
      </c>
      <c r="L120">
        <v>3.8286000000000001E-2</v>
      </c>
      <c r="M120">
        <v>2.4351999999999999E-2</v>
      </c>
      <c r="N120">
        <v>2.4177000000000001E-2</v>
      </c>
      <c r="O120">
        <v>2.8358999999999999E-2</v>
      </c>
      <c r="P120">
        <v>2.4244000000000002E-2</v>
      </c>
      <c r="Q120">
        <v>5.2412E-2</v>
      </c>
      <c r="R120">
        <v>7.102E-2</v>
      </c>
      <c r="S120">
        <v>5.6134999999999997E-2</v>
      </c>
      <c r="T120">
        <v>3.0676999999999999E-2</v>
      </c>
      <c r="U120">
        <v>4.351E-2</v>
      </c>
      <c r="V120">
        <v>6.7515000000000006E-2</v>
      </c>
      <c r="W120">
        <v>1.5876000000000001E-2</v>
      </c>
      <c r="X120">
        <v>4.2957000000000002E-2</v>
      </c>
      <c r="Y120">
        <v>3.1604E-2</v>
      </c>
      <c r="Z120">
        <v>4.6580000000000003E-2</v>
      </c>
      <c r="AA120">
        <v>2.4798000000000001E-2</v>
      </c>
      <c r="AB120">
        <v>3.1368E-2</v>
      </c>
      <c r="AC120">
        <v>2.4976000000000002E-2</v>
      </c>
      <c r="AD120">
        <v>2.4636000000000002E-2</v>
      </c>
      <c r="AE120">
        <v>1.8814000000000001E-2</v>
      </c>
      <c r="AF120">
        <v>2.3765000000000001E-2</v>
      </c>
      <c r="AG120">
        <v>2.2818000000000001E-2</v>
      </c>
      <c r="AH120">
        <v>3.9763E-2</v>
      </c>
      <c r="AI120">
        <v>4.4462000000000002E-2</v>
      </c>
      <c r="AJ120">
        <v>6.2341000000000001E-2</v>
      </c>
      <c r="AK120">
        <v>3.124E-2</v>
      </c>
      <c r="AL120">
        <v>3.5890999999999999E-2</v>
      </c>
      <c r="AM120">
        <v>1.9144999999999999E-2</v>
      </c>
      <c r="AN120">
        <v>4.0417000000000002E-2</v>
      </c>
      <c r="AO120">
        <v>4.2296E-2</v>
      </c>
      <c r="AP120">
        <v>5.2101000000000001E-2</v>
      </c>
      <c r="AQ120">
        <v>4.3524E-2</v>
      </c>
      <c r="AR120">
        <v>3.6160999999999999E-2</v>
      </c>
      <c r="AS120">
        <v>2.4601999999999999E-2</v>
      </c>
      <c r="AT120">
        <v>3.4832000000000002E-2</v>
      </c>
      <c r="AU120">
        <v>2.9628000000000002E-2</v>
      </c>
      <c r="AV120">
        <v>2.0570999999999999E-2</v>
      </c>
      <c r="AW120">
        <v>2.8676E-2</v>
      </c>
      <c r="AX120">
        <v>3.5331000000000001E-2</v>
      </c>
      <c r="AY120">
        <v>2.6646E-2</v>
      </c>
      <c r="AZ120">
        <v>2.7279999999999999E-2</v>
      </c>
      <c r="BA120">
        <v>4.5068999999999998E-2</v>
      </c>
      <c r="BB120">
        <v>5.9082999999999997E-2</v>
      </c>
      <c r="BC120">
        <v>4.3833999999999998E-2</v>
      </c>
      <c r="BD120">
        <v>4.1557999999999998E-2</v>
      </c>
      <c r="BE120">
        <v>4.5867999999999999E-2</v>
      </c>
      <c r="BF120">
        <v>4.7017999999999997E-2</v>
      </c>
      <c r="BG120">
        <v>4.1938999999999997E-2</v>
      </c>
      <c r="BH120">
        <v>4.1260999999999999E-2</v>
      </c>
      <c r="BI120">
        <v>3.8295999999999997E-2</v>
      </c>
    </row>
    <row r="121" spans="1:61" x14ac:dyDescent="0.25">
      <c r="A121" s="1">
        <v>409</v>
      </c>
      <c r="B121">
        <v>2.3172000000000002E-2</v>
      </c>
      <c r="C121">
        <v>1.8748999999999998E-2</v>
      </c>
      <c r="D121">
        <v>3.6489000000000001E-2</v>
      </c>
      <c r="E121">
        <v>3.1370000000000002E-2</v>
      </c>
      <c r="F121">
        <v>2.0508999999999999E-2</v>
      </c>
      <c r="G121">
        <v>4.7468999999999997E-2</v>
      </c>
      <c r="H121">
        <v>5.7465000000000002E-2</v>
      </c>
      <c r="I121">
        <v>4.4277999999999998E-2</v>
      </c>
      <c r="J121">
        <v>2.8673000000000001E-2</v>
      </c>
      <c r="K121">
        <v>4.8191999999999999E-2</v>
      </c>
      <c r="L121">
        <v>3.8554999999999999E-2</v>
      </c>
      <c r="M121">
        <v>2.4535999999999999E-2</v>
      </c>
      <c r="N121">
        <v>2.4341999999999999E-2</v>
      </c>
      <c r="O121">
        <v>2.8482E-2</v>
      </c>
      <c r="P121">
        <v>2.4410000000000001E-2</v>
      </c>
      <c r="Q121">
        <v>5.2718000000000001E-2</v>
      </c>
      <c r="R121">
        <v>7.1399000000000004E-2</v>
      </c>
      <c r="S121">
        <v>5.6461999999999998E-2</v>
      </c>
      <c r="T121">
        <v>3.0934E-2</v>
      </c>
      <c r="U121">
        <v>4.3756000000000003E-2</v>
      </c>
      <c r="V121">
        <v>6.8240999999999996E-2</v>
      </c>
      <c r="W121">
        <v>1.6081999999999999E-2</v>
      </c>
      <c r="X121">
        <v>4.3531E-2</v>
      </c>
      <c r="Y121">
        <v>3.2056000000000001E-2</v>
      </c>
      <c r="Z121">
        <v>4.7077000000000001E-2</v>
      </c>
      <c r="AA121">
        <v>2.4972999999999999E-2</v>
      </c>
      <c r="AB121">
        <v>3.1612000000000001E-2</v>
      </c>
      <c r="AC121">
        <v>2.5115999999999999E-2</v>
      </c>
      <c r="AD121">
        <v>2.487E-2</v>
      </c>
      <c r="AE121">
        <v>1.8970999999999998E-2</v>
      </c>
      <c r="AF121">
        <v>2.4066000000000001E-2</v>
      </c>
      <c r="AG121">
        <v>2.3089999999999999E-2</v>
      </c>
      <c r="AH121">
        <v>3.9971E-2</v>
      </c>
      <c r="AI121">
        <v>4.4764999999999999E-2</v>
      </c>
      <c r="AJ121">
        <v>6.2686000000000006E-2</v>
      </c>
      <c r="AK121">
        <v>3.1459000000000001E-2</v>
      </c>
      <c r="AL121">
        <v>3.6213000000000002E-2</v>
      </c>
      <c r="AM121">
        <v>1.9295E-2</v>
      </c>
      <c r="AN121">
        <v>4.0733999999999999E-2</v>
      </c>
      <c r="AO121">
        <v>4.2665000000000002E-2</v>
      </c>
      <c r="AP121">
        <v>5.2638999999999998E-2</v>
      </c>
      <c r="AQ121">
        <v>4.3922999999999997E-2</v>
      </c>
      <c r="AR121">
        <v>3.6393000000000002E-2</v>
      </c>
      <c r="AS121">
        <v>2.4915E-2</v>
      </c>
      <c r="AT121">
        <v>3.5111000000000003E-2</v>
      </c>
      <c r="AU121">
        <v>2.9975000000000002E-2</v>
      </c>
      <c r="AV121">
        <v>2.0785000000000001E-2</v>
      </c>
      <c r="AW121">
        <v>2.9020000000000001E-2</v>
      </c>
      <c r="AX121">
        <v>3.5749000000000003E-2</v>
      </c>
      <c r="AY121">
        <v>2.6929999999999999E-2</v>
      </c>
      <c r="AZ121">
        <v>2.7442000000000001E-2</v>
      </c>
      <c r="BA121">
        <v>4.5303999999999997E-2</v>
      </c>
      <c r="BB121">
        <v>5.9381000000000003E-2</v>
      </c>
      <c r="BC121">
        <v>4.4096999999999997E-2</v>
      </c>
      <c r="BD121">
        <v>4.1975999999999999E-2</v>
      </c>
      <c r="BE121">
        <v>4.6207999999999999E-2</v>
      </c>
      <c r="BF121">
        <v>4.7441999999999998E-2</v>
      </c>
      <c r="BG121">
        <v>4.2354000000000003E-2</v>
      </c>
      <c r="BH121">
        <v>4.1739999999999999E-2</v>
      </c>
      <c r="BI121">
        <v>3.8702E-2</v>
      </c>
    </row>
    <row r="122" spans="1:61" x14ac:dyDescent="0.25">
      <c r="A122" s="1">
        <v>410</v>
      </c>
      <c r="B122">
        <v>2.3629000000000001E-2</v>
      </c>
      <c r="C122">
        <v>1.8957000000000002E-2</v>
      </c>
      <c r="D122">
        <v>3.6915999999999997E-2</v>
      </c>
      <c r="E122">
        <v>3.1949999999999999E-2</v>
      </c>
      <c r="F122">
        <v>2.0774999999999998E-2</v>
      </c>
      <c r="G122">
        <v>4.7994000000000002E-2</v>
      </c>
      <c r="H122">
        <v>5.8063999999999998E-2</v>
      </c>
      <c r="I122">
        <v>4.4742999999999998E-2</v>
      </c>
      <c r="J122">
        <v>2.9006000000000001E-2</v>
      </c>
      <c r="K122">
        <v>4.8694000000000001E-2</v>
      </c>
      <c r="L122">
        <v>3.9007E-2</v>
      </c>
      <c r="M122">
        <v>2.4809999999999999E-2</v>
      </c>
      <c r="N122">
        <v>2.4636999999999999E-2</v>
      </c>
      <c r="O122">
        <v>2.8788999999999999E-2</v>
      </c>
      <c r="P122">
        <v>2.4688999999999999E-2</v>
      </c>
      <c r="Q122">
        <v>5.3219000000000002E-2</v>
      </c>
      <c r="R122">
        <v>7.1891999999999998E-2</v>
      </c>
      <c r="S122">
        <v>5.7010999999999999E-2</v>
      </c>
      <c r="T122">
        <v>3.1301000000000002E-2</v>
      </c>
      <c r="U122">
        <v>4.4108000000000001E-2</v>
      </c>
      <c r="V122">
        <v>6.9331000000000004E-2</v>
      </c>
      <c r="W122">
        <v>1.6403000000000001E-2</v>
      </c>
      <c r="X122">
        <v>4.4315E-2</v>
      </c>
      <c r="Y122">
        <v>3.2668000000000003E-2</v>
      </c>
      <c r="Z122">
        <v>4.7872999999999999E-2</v>
      </c>
      <c r="AA122">
        <v>2.5262E-2</v>
      </c>
      <c r="AB122">
        <v>3.1921999999999999E-2</v>
      </c>
      <c r="AC122">
        <v>2.5427000000000002E-2</v>
      </c>
      <c r="AD122">
        <v>2.52E-2</v>
      </c>
      <c r="AE122">
        <v>1.9188E-2</v>
      </c>
      <c r="AF122">
        <v>2.4371E-2</v>
      </c>
      <c r="AG122">
        <v>2.3428999999999998E-2</v>
      </c>
      <c r="AH122">
        <v>4.0339E-2</v>
      </c>
      <c r="AI122">
        <v>4.5233000000000002E-2</v>
      </c>
      <c r="AJ122">
        <v>6.3254000000000005E-2</v>
      </c>
      <c r="AK122">
        <v>3.1859999999999999E-2</v>
      </c>
      <c r="AL122">
        <v>3.6632999999999999E-2</v>
      </c>
      <c r="AM122">
        <v>1.9581000000000001E-2</v>
      </c>
      <c r="AN122">
        <v>4.1230000000000003E-2</v>
      </c>
      <c r="AO122">
        <v>4.3152000000000003E-2</v>
      </c>
      <c r="AP122">
        <v>5.3350000000000002E-2</v>
      </c>
      <c r="AQ122">
        <v>4.4445999999999999E-2</v>
      </c>
      <c r="AR122">
        <v>3.6770999999999998E-2</v>
      </c>
      <c r="AS122">
        <v>2.5343999999999998E-2</v>
      </c>
      <c r="AT122">
        <v>3.5608000000000001E-2</v>
      </c>
      <c r="AU122">
        <v>3.0418000000000001E-2</v>
      </c>
      <c r="AV122">
        <v>2.1024000000000001E-2</v>
      </c>
      <c r="AW122">
        <v>2.9454999999999999E-2</v>
      </c>
      <c r="AX122">
        <v>3.6290999999999997E-2</v>
      </c>
      <c r="AY122">
        <v>2.7331999999999999E-2</v>
      </c>
      <c r="AZ122">
        <v>2.7805E-2</v>
      </c>
      <c r="BA122">
        <v>4.5744E-2</v>
      </c>
      <c r="BB122">
        <v>5.9927000000000001E-2</v>
      </c>
      <c r="BC122">
        <v>4.4521999999999999E-2</v>
      </c>
      <c r="BD122">
        <v>4.2541000000000002E-2</v>
      </c>
      <c r="BE122">
        <v>4.6751000000000001E-2</v>
      </c>
      <c r="BF122">
        <v>4.8083000000000001E-2</v>
      </c>
      <c r="BG122">
        <v>4.2921000000000001E-2</v>
      </c>
      <c r="BH122">
        <v>4.2534000000000002E-2</v>
      </c>
      <c r="BI122">
        <v>3.9238000000000002E-2</v>
      </c>
    </row>
    <row r="123" spans="1:61" x14ac:dyDescent="0.25">
      <c r="A123" s="1">
        <v>411</v>
      </c>
      <c r="B123">
        <v>2.4060999999999999E-2</v>
      </c>
      <c r="C123">
        <v>1.9153E-2</v>
      </c>
      <c r="D123">
        <v>3.7322000000000001E-2</v>
      </c>
      <c r="E123">
        <v>3.2504999999999999E-2</v>
      </c>
      <c r="F123">
        <v>2.1031000000000001E-2</v>
      </c>
      <c r="G123">
        <v>4.8490999999999999E-2</v>
      </c>
      <c r="H123">
        <v>5.8631999999999997E-2</v>
      </c>
      <c r="I123">
        <v>4.5185999999999997E-2</v>
      </c>
      <c r="J123">
        <v>2.9321E-2</v>
      </c>
      <c r="K123">
        <v>4.9168999999999997E-2</v>
      </c>
      <c r="L123">
        <v>3.9433000000000003E-2</v>
      </c>
      <c r="M123">
        <v>2.5073000000000002E-2</v>
      </c>
      <c r="N123">
        <v>2.4919E-2</v>
      </c>
      <c r="O123">
        <v>2.9080000000000002E-2</v>
      </c>
      <c r="P123">
        <v>2.4954E-2</v>
      </c>
      <c r="Q123">
        <v>5.3691999999999997E-2</v>
      </c>
      <c r="R123">
        <v>7.2363999999999998E-2</v>
      </c>
      <c r="S123">
        <v>5.7532E-2</v>
      </c>
      <c r="T123">
        <v>3.1653000000000001E-2</v>
      </c>
      <c r="U123">
        <v>4.4442000000000002E-2</v>
      </c>
      <c r="V123">
        <v>7.0366999999999999E-2</v>
      </c>
      <c r="W123">
        <v>1.6709999999999999E-2</v>
      </c>
      <c r="X123">
        <v>4.5064E-2</v>
      </c>
      <c r="Y123">
        <v>3.3251000000000003E-2</v>
      </c>
      <c r="Z123">
        <v>4.8631000000000001E-2</v>
      </c>
      <c r="AA123">
        <v>2.5537000000000001E-2</v>
      </c>
      <c r="AB123">
        <v>3.2215000000000001E-2</v>
      </c>
      <c r="AC123">
        <v>2.5725999999999999E-2</v>
      </c>
      <c r="AD123">
        <v>2.5513000000000001E-2</v>
      </c>
      <c r="AE123">
        <v>1.9397000000000001E-2</v>
      </c>
      <c r="AF123">
        <v>2.4660999999999999E-2</v>
      </c>
      <c r="AG123">
        <v>2.3754000000000001E-2</v>
      </c>
      <c r="AH123">
        <v>4.0689999999999997E-2</v>
      </c>
      <c r="AI123">
        <v>4.5678000000000003E-2</v>
      </c>
      <c r="AJ123">
        <v>6.3794000000000003E-2</v>
      </c>
      <c r="AK123">
        <v>3.2243000000000001E-2</v>
      </c>
      <c r="AL123">
        <v>3.7032000000000002E-2</v>
      </c>
      <c r="AM123">
        <v>1.9851000000000001E-2</v>
      </c>
      <c r="AN123">
        <v>4.1706E-2</v>
      </c>
      <c r="AO123">
        <v>4.3615000000000001E-2</v>
      </c>
      <c r="AP123">
        <v>5.4024000000000003E-2</v>
      </c>
      <c r="AQ123">
        <v>4.4942000000000003E-2</v>
      </c>
      <c r="AR123">
        <v>3.7130000000000003E-2</v>
      </c>
      <c r="AS123">
        <v>2.5753999999999999E-2</v>
      </c>
      <c r="AT123">
        <v>3.6079E-2</v>
      </c>
      <c r="AU123">
        <v>3.0838999999999998E-2</v>
      </c>
      <c r="AV123">
        <v>2.1250999999999999E-2</v>
      </c>
      <c r="AW123">
        <v>2.9869E-2</v>
      </c>
      <c r="AX123">
        <v>3.6808E-2</v>
      </c>
      <c r="AY123">
        <v>2.7712000000000001E-2</v>
      </c>
      <c r="AZ123">
        <v>2.8147999999999999E-2</v>
      </c>
      <c r="BA123">
        <v>4.616E-2</v>
      </c>
      <c r="BB123">
        <v>6.0442999999999997E-2</v>
      </c>
      <c r="BC123">
        <v>4.4928000000000003E-2</v>
      </c>
      <c r="BD123">
        <v>4.3077999999999998E-2</v>
      </c>
      <c r="BE123">
        <v>4.7266000000000002E-2</v>
      </c>
      <c r="BF123">
        <v>4.8696999999999997E-2</v>
      </c>
      <c r="BG123">
        <v>4.3462000000000001E-2</v>
      </c>
      <c r="BH123">
        <v>4.3293999999999999E-2</v>
      </c>
      <c r="BI123">
        <v>3.9747999999999999E-2</v>
      </c>
    </row>
    <row r="124" spans="1:61" x14ac:dyDescent="0.25">
      <c r="A124" s="1">
        <v>412</v>
      </c>
      <c r="B124">
        <v>2.4476000000000001E-2</v>
      </c>
      <c r="C124">
        <v>1.9342000000000002E-2</v>
      </c>
      <c r="D124">
        <v>3.7706999999999997E-2</v>
      </c>
      <c r="E124">
        <v>3.3031999999999999E-2</v>
      </c>
      <c r="F124">
        <v>2.1271999999999999E-2</v>
      </c>
      <c r="G124">
        <v>4.8966000000000003E-2</v>
      </c>
      <c r="H124">
        <v>5.9173000000000003E-2</v>
      </c>
      <c r="I124">
        <v>4.5607000000000002E-2</v>
      </c>
      <c r="J124">
        <v>2.9623E-2</v>
      </c>
      <c r="K124">
        <v>4.9621999999999999E-2</v>
      </c>
      <c r="L124">
        <v>3.9841000000000001E-2</v>
      </c>
      <c r="M124">
        <v>2.5322999999999998E-2</v>
      </c>
      <c r="N124">
        <v>2.5184999999999999E-2</v>
      </c>
      <c r="O124">
        <v>2.9359E-2</v>
      </c>
      <c r="P124">
        <v>2.5205999999999999E-2</v>
      </c>
      <c r="Q124">
        <v>5.4149000000000003E-2</v>
      </c>
      <c r="R124">
        <v>7.2813000000000003E-2</v>
      </c>
      <c r="S124">
        <v>5.8033000000000001E-2</v>
      </c>
      <c r="T124">
        <v>3.1987000000000002E-2</v>
      </c>
      <c r="U124">
        <v>4.4762999999999997E-2</v>
      </c>
      <c r="V124">
        <v>7.1353E-2</v>
      </c>
      <c r="W124">
        <v>1.6999E-2</v>
      </c>
      <c r="X124">
        <v>4.5775999999999997E-2</v>
      </c>
      <c r="Y124">
        <v>3.3805000000000002E-2</v>
      </c>
      <c r="Z124">
        <v>4.9354000000000002E-2</v>
      </c>
      <c r="AA124">
        <v>2.5798999999999999E-2</v>
      </c>
      <c r="AB124">
        <v>3.2495999999999997E-2</v>
      </c>
      <c r="AC124">
        <v>2.6006999999999999E-2</v>
      </c>
      <c r="AD124">
        <v>2.5812999999999999E-2</v>
      </c>
      <c r="AE124">
        <v>1.9592999999999999E-2</v>
      </c>
      <c r="AF124">
        <v>2.4941000000000001E-2</v>
      </c>
      <c r="AG124">
        <v>2.4059000000000001E-2</v>
      </c>
      <c r="AH124">
        <v>4.1022999999999997E-2</v>
      </c>
      <c r="AI124">
        <v>4.6101000000000003E-2</v>
      </c>
      <c r="AJ124">
        <v>6.4310000000000006E-2</v>
      </c>
      <c r="AK124">
        <v>3.2607999999999998E-2</v>
      </c>
      <c r="AL124">
        <v>3.7414000000000003E-2</v>
      </c>
      <c r="AM124">
        <v>2.0108000000000001E-2</v>
      </c>
      <c r="AN124">
        <v>4.2155999999999999E-2</v>
      </c>
      <c r="AO124">
        <v>4.4054000000000003E-2</v>
      </c>
      <c r="AP124">
        <v>5.4667E-2</v>
      </c>
      <c r="AQ124">
        <v>4.5413000000000002E-2</v>
      </c>
      <c r="AR124">
        <v>3.7470000000000003E-2</v>
      </c>
      <c r="AS124">
        <v>2.6145000000000002E-2</v>
      </c>
      <c r="AT124">
        <v>3.6527999999999998E-2</v>
      </c>
      <c r="AU124">
        <v>3.1243E-2</v>
      </c>
      <c r="AV124">
        <v>2.1465999999999999E-2</v>
      </c>
      <c r="AW124">
        <v>3.0259000000000001E-2</v>
      </c>
      <c r="AX124">
        <v>3.7301000000000001E-2</v>
      </c>
      <c r="AY124">
        <v>2.8074999999999999E-2</v>
      </c>
      <c r="AZ124">
        <v>2.8476999999999999E-2</v>
      </c>
      <c r="BA124">
        <v>4.6556E-2</v>
      </c>
      <c r="BB124">
        <v>6.0936999999999998E-2</v>
      </c>
      <c r="BC124">
        <v>4.5310000000000003E-2</v>
      </c>
      <c r="BD124">
        <v>4.3588000000000002E-2</v>
      </c>
      <c r="BE124">
        <v>4.7759000000000003E-2</v>
      </c>
      <c r="BF124">
        <v>4.9279999999999997E-2</v>
      </c>
      <c r="BG124">
        <v>4.3979999999999998E-2</v>
      </c>
      <c r="BH124">
        <v>4.4014999999999999E-2</v>
      </c>
      <c r="BI124">
        <v>4.0237000000000002E-2</v>
      </c>
    </row>
    <row r="125" spans="1:61" x14ac:dyDescent="0.25">
      <c r="A125" s="1">
        <v>413</v>
      </c>
      <c r="B125">
        <v>2.4801E-2</v>
      </c>
      <c r="C125">
        <v>1.9664000000000001E-2</v>
      </c>
      <c r="D125">
        <v>3.8237E-2</v>
      </c>
      <c r="E125">
        <v>3.3668999999999998E-2</v>
      </c>
      <c r="F125">
        <v>2.1625999999999999E-2</v>
      </c>
      <c r="G125">
        <v>4.9612000000000003E-2</v>
      </c>
      <c r="H125">
        <v>5.9895999999999998E-2</v>
      </c>
      <c r="I125">
        <v>4.6170000000000003E-2</v>
      </c>
      <c r="J125">
        <v>3.0009000000000001E-2</v>
      </c>
      <c r="K125">
        <v>5.0236999999999997E-2</v>
      </c>
      <c r="L125">
        <v>4.0363999999999997E-2</v>
      </c>
      <c r="M125">
        <v>2.5662000000000001E-2</v>
      </c>
      <c r="N125">
        <v>2.5514999999999999E-2</v>
      </c>
      <c r="O125">
        <v>2.9748E-2</v>
      </c>
      <c r="P125">
        <v>2.5544000000000001E-2</v>
      </c>
      <c r="Q125">
        <v>5.4731000000000002E-2</v>
      </c>
      <c r="R125">
        <v>7.3582999999999996E-2</v>
      </c>
      <c r="S125">
        <v>5.8663E-2</v>
      </c>
      <c r="T125">
        <v>3.2421999999999999E-2</v>
      </c>
      <c r="U125">
        <v>4.5240000000000002E-2</v>
      </c>
      <c r="V125">
        <v>7.2539000000000006E-2</v>
      </c>
      <c r="W125">
        <v>1.7337000000000002E-2</v>
      </c>
      <c r="X125">
        <v>4.6637999999999999E-2</v>
      </c>
      <c r="Y125">
        <v>3.4470000000000001E-2</v>
      </c>
      <c r="Z125">
        <v>5.0227000000000001E-2</v>
      </c>
      <c r="AA125">
        <v>2.6084E-2</v>
      </c>
      <c r="AB125">
        <v>3.2876000000000002E-2</v>
      </c>
      <c r="AC125">
        <v>2.6345E-2</v>
      </c>
      <c r="AD125">
        <v>2.6216E-2</v>
      </c>
      <c r="AE125">
        <v>1.9857E-2</v>
      </c>
      <c r="AF125">
        <v>2.5329999999999998E-2</v>
      </c>
      <c r="AG125">
        <v>2.4447E-2</v>
      </c>
      <c r="AH125">
        <v>4.1475999999999999E-2</v>
      </c>
      <c r="AI125">
        <v>4.6677000000000003E-2</v>
      </c>
      <c r="AJ125">
        <v>6.5010999999999999E-2</v>
      </c>
      <c r="AK125">
        <v>3.304E-2</v>
      </c>
      <c r="AL125">
        <v>3.7908999999999998E-2</v>
      </c>
      <c r="AM125">
        <v>2.0403999999999999E-2</v>
      </c>
      <c r="AN125">
        <v>4.2680999999999997E-2</v>
      </c>
      <c r="AO125">
        <v>4.4679000000000003E-2</v>
      </c>
      <c r="AP125">
        <v>5.5453000000000002E-2</v>
      </c>
      <c r="AQ125">
        <v>4.6047999999999999E-2</v>
      </c>
      <c r="AR125">
        <v>3.7919000000000001E-2</v>
      </c>
      <c r="AS125">
        <v>2.6602000000000001E-2</v>
      </c>
      <c r="AT125">
        <v>3.7079000000000001E-2</v>
      </c>
      <c r="AU125">
        <v>3.1720999999999999E-2</v>
      </c>
      <c r="AV125">
        <v>2.1776E-2</v>
      </c>
      <c r="AW125">
        <v>3.0734000000000001E-2</v>
      </c>
      <c r="AX125">
        <v>3.7941000000000003E-2</v>
      </c>
      <c r="AY125">
        <v>2.8561E-2</v>
      </c>
      <c r="AZ125">
        <v>2.8878999999999998E-2</v>
      </c>
      <c r="BA125">
        <v>4.7106000000000002E-2</v>
      </c>
      <c r="BB125">
        <v>6.1565000000000002E-2</v>
      </c>
      <c r="BC125">
        <v>4.5804999999999998E-2</v>
      </c>
      <c r="BD125">
        <v>4.4254000000000002E-2</v>
      </c>
      <c r="BE125">
        <v>4.8389000000000001E-2</v>
      </c>
      <c r="BF125">
        <v>4.9984000000000001E-2</v>
      </c>
      <c r="BG125">
        <v>4.4646999999999999E-2</v>
      </c>
      <c r="BH125">
        <v>4.4882999999999999E-2</v>
      </c>
      <c r="BI125">
        <v>4.0897000000000003E-2</v>
      </c>
    </row>
    <row r="126" spans="1:61" x14ac:dyDescent="0.25">
      <c r="A126" s="1">
        <v>414</v>
      </c>
      <c r="B126">
        <v>2.5076999999999999E-2</v>
      </c>
      <c r="C126">
        <v>2.0050999999999999E-2</v>
      </c>
      <c r="D126">
        <v>3.884E-2</v>
      </c>
      <c r="E126">
        <v>3.4349999999999999E-2</v>
      </c>
      <c r="F126">
        <v>2.2029E-2</v>
      </c>
      <c r="G126">
        <v>5.0339000000000002E-2</v>
      </c>
      <c r="H126">
        <v>6.0703E-2</v>
      </c>
      <c r="I126">
        <v>4.6797999999999999E-2</v>
      </c>
      <c r="J126">
        <v>3.0429000000000001E-2</v>
      </c>
      <c r="K126">
        <v>5.0930000000000003E-2</v>
      </c>
      <c r="L126">
        <v>4.0941999999999999E-2</v>
      </c>
      <c r="M126">
        <v>2.6041000000000002E-2</v>
      </c>
      <c r="N126">
        <v>2.5871000000000002E-2</v>
      </c>
      <c r="O126">
        <v>3.0190000000000002E-2</v>
      </c>
      <c r="P126">
        <v>2.5918E-2</v>
      </c>
      <c r="Q126">
        <v>5.5371999999999998E-2</v>
      </c>
      <c r="R126">
        <v>7.4513999999999997E-2</v>
      </c>
      <c r="S126">
        <v>5.9354999999999998E-2</v>
      </c>
      <c r="T126">
        <v>3.2901E-2</v>
      </c>
      <c r="U126">
        <v>4.5797999999999998E-2</v>
      </c>
      <c r="V126">
        <v>7.3825000000000002E-2</v>
      </c>
      <c r="W126">
        <v>1.7691999999999999E-2</v>
      </c>
      <c r="X126">
        <v>4.7570000000000001E-2</v>
      </c>
      <c r="Y126">
        <v>3.5184E-2</v>
      </c>
      <c r="Z126">
        <v>5.1165000000000002E-2</v>
      </c>
      <c r="AA126">
        <v>2.6381999999999999E-2</v>
      </c>
      <c r="AB126">
        <v>3.3295999999999999E-2</v>
      </c>
      <c r="AC126">
        <v>2.6703999999999999E-2</v>
      </c>
      <c r="AD126">
        <v>2.6664E-2</v>
      </c>
      <c r="AE126">
        <v>2.0152E-2</v>
      </c>
      <c r="AF126">
        <v>2.5776E-2</v>
      </c>
      <c r="AG126">
        <v>2.487E-2</v>
      </c>
      <c r="AH126">
        <v>4.199E-2</v>
      </c>
      <c r="AI126">
        <v>4.7327000000000001E-2</v>
      </c>
      <c r="AJ126">
        <v>6.5805000000000002E-2</v>
      </c>
      <c r="AK126">
        <v>3.3499000000000001E-2</v>
      </c>
      <c r="AL126">
        <v>3.8455999999999997E-2</v>
      </c>
      <c r="AM126">
        <v>2.0714E-2</v>
      </c>
      <c r="AN126">
        <v>4.3242999999999997E-2</v>
      </c>
      <c r="AO126">
        <v>4.5392000000000002E-2</v>
      </c>
      <c r="AP126">
        <v>5.6311E-2</v>
      </c>
      <c r="AQ126">
        <v>4.6768999999999998E-2</v>
      </c>
      <c r="AR126">
        <v>3.8415999999999999E-2</v>
      </c>
      <c r="AS126">
        <v>2.7085000000000001E-2</v>
      </c>
      <c r="AT126">
        <v>3.7677000000000002E-2</v>
      </c>
      <c r="AU126">
        <v>3.2233999999999999E-2</v>
      </c>
      <c r="AV126">
        <v>2.2131000000000001E-2</v>
      </c>
      <c r="AW126">
        <v>3.1244999999999998E-2</v>
      </c>
      <c r="AX126">
        <v>3.8656000000000003E-2</v>
      </c>
      <c r="AY126">
        <v>2.9107000000000001E-2</v>
      </c>
      <c r="AZ126">
        <v>2.9309999999999999E-2</v>
      </c>
      <c r="BA126">
        <v>4.7732999999999998E-2</v>
      </c>
      <c r="BB126">
        <v>6.2258000000000001E-2</v>
      </c>
      <c r="BC126">
        <v>4.6349000000000001E-2</v>
      </c>
      <c r="BD126">
        <v>4.4993999999999999E-2</v>
      </c>
      <c r="BE126">
        <v>4.9081E-2</v>
      </c>
      <c r="BF126">
        <v>5.0748000000000001E-2</v>
      </c>
      <c r="BG126">
        <v>4.5388999999999999E-2</v>
      </c>
      <c r="BH126">
        <v>4.5823999999999997E-2</v>
      </c>
      <c r="BI126">
        <v>4.1648999999999999E-2</v>
      </c>
    </row>
    <row r="127" spans="1:61" x14ac:dyDescent="0.25">
      <c r="A127" s="1">
        <v>415</v>
      </c>
      <c r="B127">
        <v>2.5340999999999999E-2</v>
      </c>
      <c r="C127">
        <v>2.0428000000000002E-2</v>
      </c>
      <c r="D127">
        <v>3.9425000000000002E-2</v>
      </c>
      <c r="E127">
        <v>3.5014999999999998E-2</v>
      </c>
      <c r="F127">
        <v>2.2422000000000001E-2</v>
      </c>
      <c r="G127">
        <v>5.1045E-2</v>
      </c>
      <c r="H127">
        <v>6.1487E-2</v>
      </c>
      <c r="I127">
        <v>4.7410000000000001E-2</v>
      </c>
      <c r="J127">
        <v>3.0837E-2</v>
      </c>
      <c r="K127">
        <v>5.1598999999999999E-2</v>
      </c>
      <c r="L127">
        <v>4.1499000000000001E-2</v>
      </c>
      <c r="M127">
        <v>2.6408999999999998E-2</v>
      </c>
      <c r="N127">
        <v>2.6214999999999999E-2</v>
      </c>
      <c r="O127">
        <v>3.0623999999999998E-2</v>
      </c>
      <c r="P127">
        <v>2.6280999999999999E-2</v>
      </c>
      <c r="Q127">
        <v>5.5997999999999999E-2</v>
      </c>
      <c r="R127">
        <v>7.5412999999999994E-2</v>
      </c>
      <c r="S127">
        <v>6.0021999999999999E-2</v>
      </c>
      <c r="T127">
        <v>3.3367000000000001E-2</v>
      </c>
      <c r="U127">
        <v>4.6337999999999997E-2</v>
      </c>
      <c r="V127">
        <v>7.5064000000000006E-2</v>
      </c>
      <c r="W127">
        <v>1.8034000000000001E-2</v>
      </c>
      <c r="X127">
        <v>4.8471E-2</v>
      </c>
      <c r="Y127">
        <v>3.5874000000000003E-2</v>
      </c>
      <c r="Z127">
        <v>5.2073000000000001E-2</v>
      </c>
      <c r="AA127">
        <v>2.6674E-2</v>
      </c>
      <c r="AB127">
        <v>3.3708000000000002E-2</v>
      </c>
      <c r="AC127">
        <v>2.7054999999999999E-2</v>
      </c>
      <c r="AD127">
        <v>2.7099000000000002E-2</v>
      </c>
      <c r="AE127">
        <v>2.0438999999999999E-2</v>
      </c>
      <c r="AF127">
        <v>2.6207000000000001E-2</v>
      </c>
      <c r="AG127">
        <v>2.5285999999999999E-2</v>
      </c>
      <c r="AH127">
        <v>4.2486999999999997E-2</v>
      </c>
      <c r="AI127">
        <v>4.7960999999999997E-2</v>
      </c>
      <c r="AJ127">
        <v>6.6572000000000006E-2</v>
      </c>
      <c r="AK127">
        <v>3.3946999999999998E-2</v>
      </c>
      <c r="AL127">
        <v>3.8990999999999998E-2</v>
      </c>
      <c r="AM127">
        <v>2.1016E-2</v>
      </c>
      <c r="AN127">
        <v>4.3790000000000003E-2</v>
      </c>
      <c r="AO127">
        <v>4.6087999999999997E-2</v>
      </c>
      <c r="AP127">
        <v>5.7142999999999999E-2</v>
      </c>
      <c r="AQ127">
        <v>4.7465E-2</v>
      </c>
      <c r="AR127">
        <v>3.8899999999999997E-2</v>
      </c>
      <c r="AS127">
        <v>2.7555E-2</v>
      </c>
      <c r="AT127">
        <v>3.8256999999999999E-2</v>
      </c>
      <c r="AU127">
        <v>3.2731000000000003E-2</v>
      </c>
      <c r="AV127">
        <v>2.2477E-2</v>
      </c>
      <c r="AW127">
        <v>3.1744000000000001E-2</v>
      </c>
      <c r="AX127">
        <v>3.9348000000000001E-2</v>
      </c>
      <c r="AY127">
        <v>2.9635999999999999E-2</v>
      </c>
      <c r="AZ127">
        <v>2.9728000000000001E-2</v>
      </c>
      <c r="BA127">
        <v>4.8335000000000003E-2</v>
      </c>
      <c r="BB127">
        <v>6.2925999999999996E-2</v>
      </c>
      <c r="BC127">
        <v>4.6873999999999999E-2</v>
      </c>
      <c r="BD127">
        <v>4.5706999999999998E-2</v>
      </c>
      <c r="BE127">
        <v>4.9756000000000002E-2</v>
      </c>
      <c r="BF127">
        <v>5.1489E-2</v>
      </c>
      <c r="BG127">
        <v>4.6107000000000002E-2</v>
      </c>
      <c r="BH127">
        <v>4.6731000000000002E-2</v>
      </c>
      <c r="BI127">
        <v>4.2376999999999998E-2</v>
      </c>
    </row>
    <row r="128" spans="1:61" x14ac:dyDescent="0.25">
      <c r="A128" s="1">
        <v>416</v>
      </c>
      <c r="B128">
        <v>2.5741E-2</v>
      </c>
      <c r="C128">
        <v>2.0854999999999999E-2</v>
      </c>
      <c r="D128">
        <v>4.0113000000000003E-2</v>
      </c>
      <c r="E128">
        <v>3.5751999999999999E-2</v>
      </c>
      <c r="F128">
        <v>2.2876000000000001E-2</v>
      </c>
      <c r="G128">
        <v>5.1862999999999999E-2</v>
      </c>
      <c r="H128">
        <v>6.2414999999999998E-2</v>
      </c>
      <c r="I128">
        <v>4.8132000000000001E-2</v>
      </c>
      <c r="J128">
        <v>3.1336000000000003E-2</v>
      </c>
      <c r="K128">
        <v>5.2385000000000001E-2</v>
      </c>
      <c r="L128">
        <v>4.2190999999999999E-2</v>
      </c>
      <c r="M128">
        <v>2.6852999999999998E-2</v>
      </c>
      <c r="N128">
        <v>2.664E-2</v>
      </c>
      <c r="O128">
        <v>3.1130999999999999E-2</v>
      </c>
      <c r="P128">
        <v>2.6721999999999999E-2</v>
      </c>
      <c r="Q128">
        <v>5.6781999999999999E-2</v>
      </c>
      <c r="R128">
        <v>7.6495999999999995E-2</v>
      </c>
      <c r="S128">
        <v>6.0852000000000003E-2</v>
      </c>
      <c r="T128">
        <v>3.3910000000000003E-2</v>
      </c>
      <c r="U128">
        <v>4.6983999999999998E-2</v>
      </c>
      <c r="V128">
        <v>7.6510999999999996E-2</v>
      </c>
      <c r="W128">
        <v>1.8433999999999999E-2</v>
      </c>
      <c r="X128">
        <v>4.9513000000000001E-2</v>
      </c>
      <c r="Y128">
        <v>3.6658999999999997E-2</v>
      </c>
      <c r="Z128">
        <v>5.3108000000000002E-2</v>
      </c>
      <c r="AA128">
        <v>2.7075999999999999E-2</v>
      </c>
      <c r="AB128">
        <v>3.4211999999999999E-2</v>
      </c>
      <c r="AC128">
        <v>2.7490000000000001E-2</v>
      </c>
      <c r="AD128">
        <v>2.7598999999999999E-2</v>
      </c>
      <c r="AE128">
        <v>2.078E-2</v>
      </c>
      <c r="AF128">
        <v>2.6714999999999999E-2</v>
      </c>
      <c r="AG128">
        <v>2.5774999999999999E-2</v>
      </c>
      <c r="AH128">
        <v>4.3085999999999999E-2</v>
      </c>
      <c r="AI128">
        <v>4.8710999999999997E-2</v>
      </c>
      <c r="AJ128">
        <v>6.7525000000000002E-2</v>
      </c>
      <c r="AK128">
        <v>3.4492000000000002E-2</v>
      </c>
      <c r="AL128">
        <v>3.9649999999999998E-2</v>
      </c>
      <c r="AM128">
        <v>2.1377E-2</v>
      </c>
      <c r="AN128">
        <v>4.4465999999999999E-2</v>
      </c>
      <c r="AO128">
        <v>4.6893999999999998E-2</v>
      </c>
      <c r="AP128">
        <v>5.8125000000000003E-2</v>
      </c>
      <c r="AQ128">
        <v>4.8271000000000001E-2</v>
      </c>
      <c r="AR128">
        <v>3.9482999999999997E-2</v>
      </c>
      <c r="AS128">
        <v>2.8094999999999998E-2</v>
      </c>
      <c r="AT128">
        <v>3.8929999999999999E-2</v>
      </c>
      <c r="AU128">
        <v>3.3313000000000002E-2</v>
      </c>
      <c r="AV128">
        <v>2.2887999999999999E-2</v>
      </c>
      <c r="AW128">
        <v>3.2347000000000001E-2</v>
      </c>
      <c r="AX128">
        <v>4.0142999999999998E-2</v>
      </c>
      <c r="AY128">
        <v>3.0242999999999999E-2</v>
      </c>
      <c r="AZ128">
        <v>3.0217000000000001E-2</v>
      </c>
      <c r="BA128">
        <v>4.9054E-2</v>
      </c>
      <c r="BB128">
        <v>6.3765000000000002E-2</v>
      </c>
      <c r="BC128">
        <v>4.7536000000000002E-2</v>
      </c>
      <c r="BD128">
        <v>4.6517000000000003E-2</v>
      </c>
      <c r="BE128">
        <v>5.0571999999999999E-2</v>
      </c>
      <c r="BF128">
        <v>5.2387999999999997E-2</v>
      </c>
      <c r="BG128">
        <v>4.6965E-2</v>
      </c>
      <c r="BH128">
        <v>4.7759000000000003E-2</v>
      </c>
      <c r="BI128">
        <v>4.3215999999999997E-2</v>
      </c>
    </row>
    <row r="129" spans="1:61" x14ac:dyDescent="0.25">
      <c r="A129" s="1">
        <v>417</v>
      </c>
      <c r="B129">
        <v>2.6515E-2</v>
      </c>
      <c r="C129">
        <v>2.1447000000000001E-2</v>
      </c>
      <c r="D129">
        <v>4.1112000000000003E-2</v>
      </c>
      <c r="E129">
        <v>3.6754000000000002E-2</v>
      </c>
      <c r="F129">
        <v>2.3526999999999999E-2</v>
      </c>
      <c r="G129">
        <v>5.3037000000000001E-2</v>
      </c>
      <c r="H129">
        <v>6.3802999999999999E-2</v>
      </c>
      <c r="I129">
        <v>4.9216999999999997E-2</v>
      </c>
      <c r="J129">
        <v>3.2105000000000002E-2</v>
      </c>
      <c r="K129">
        <v>5.3532999999999997E-2</v>
      </c>
      <c r="L129">
        <v>4.3263999999999997E-2</v>
      </c>
      <c r="M129">
        <v>2.7525999999999998E-2</v>
      </c>
      <c r="N129">
        <v>2.7296999999999998E-2</v>
      </c>
      <c r="O129">
        <v>3.1884000000000003E-2</v>
      </c>
      <c r="P129">
        <v>2.7393000000000001E-2</v>
      </c>
      <c r="Q129">
        <v>5.8062999999999997E-2</v>
      </c>
      <c r="R129">
        <v>7.8125E-2</v>
      </c>
      <c r="S129">
        <v>6.2169000000000002E-2</v>
      </c>
      <c r="T129">
        <v>3.4693000000000002E-2</v>
      </c>
      <c r="U129">
        <v>4.7961999999999998E-2</v>
      </c>
      <c r="V129">
        <v>7.8593999999999997E-2</v>
      </c>
      <c r="W129">
        <v>1.9008000000000001E-2</v>
      </c>
      <c r="X129">
        <v>5.0996E-2</v>
      </c>
      <c r="Y129">
        <v>3.7746000000000002E-2</v>
      </c>
      <c r="Z129">
        <v>5.4537000000000002E-2</v>
      </c>
      <c r="AA129">
        <v>2.7816E-2</v>
      </c>
      <c r="AB129">
        <v>3.5009999999999999E-2</v>
      </c>
      <c r="AC129">
        <v>2.8171000000000002E-2</v>
      </c>
      <c r="AD129">
        <v>2.8316000000000001E-2</v>
      </c>
      <c r="AE129">
        <v>2.129E-2</v>
      </c>
      <c r="AF129">
        <v>2.7453999999999999E-2</v>
      </c>
      <c r="AG129">
        <v>2.6499999999999999E-2</v>
      </c>
      <c r="AH129">
        <v>4.3997000000000001E-2</v>
      </c>
      <c r="AI129">
        <v>4.9839000000000001E-2</v>
      </c>
      <c r="AJ129">
        <v>6.9034999999999999E-2</v>
      </c>
      <c r="AK129">
        <v>3.5333999999999997E-2</v>
      </c>
      <c r="AL129">
        <v>4.0703000000000003E-2</v>
      </c>
      <c r="AM129">
        <v>2.1935E-2</v>
      </c>
      <c r="AN129">
        <v>4.5546000000000003E-2</v>
      </c>
      <c r="AO129">
        <v>4.8061E-2</v>
      </c>
      <c r="AP129">
        <v>5.9574000000000002E-2</v>
      </c>
      <c r="AQ129">
        <v>4.9404000000000003E-2</v>
      </c>
      <c r="AR129">
        <v>4.036E-2</v>
      </c>
      <c r="AS129">
        <v>2.8865999999999999E-2</v>
      </c>
      <c r="AT129">
        <v>3.9898000000000003E-2</v>
      </c>
      <c r="AU129">
        <v>3.4169999999999999E-2</v>
      </c>
      <c r="AV129">
        <v>2.3496E-2</v>
      </c>
      <c r="AW129">
        <v>3.3272999999999997E-2</v>
      </c>
      <c r="AX129">
        <v>4.1276E-2</v>
      </c>
      <c r="AY129">
        <v>3.1083E-2</v>
      </c>
      <c r="AZ129">
        <v>3.0918999999999999E-2</v>
      </c>
      <c r="BA129">
        <v>5.0118000000000003E-2</v>
      </c>
      <c r="BB129">
        <v>6.5103999999999995E-2</v>
      </c>
      <c r="BC129">
        <v>4.8594999999999999E-2</v>
      </c>
      <c r="BD129">
        <v>4.7645E-2</v>
      </c>
      <c r="BE129">
        <v>5.1827999999999999E-2</v>
      </c>
      <c r="BF129">
        <v>5.3761999999999997E-2</v>
      </c>
      <c r="BG129">
        <v>4.8256E-2</v>
      </c>
      <c r="BH129">
        <v>4.9170999999999999E-2</v>
      </c>
      <c r="BI129">
        <v>4.4415999999999997E-2</v>
      </c>
    </row>
    <row r="130" spans="1:61" x14ac:dyDescent="0.25">
      <c r="A130" s="1">
        <v>418</v>
      </c>
      <c r="B130">
        <v>2.7286999999999999E-2</v>
      </c>
      <c r="C130">
        <v>2.2034999999999999E-2</v>
      </c>
      <c r="D130">
        <v>4.2111999999999997E-2</v>
      </c>
      <c r="E130">
        <v>3.7753000000000002E-2</v>
      </c>
      <c r="F130">
        <v>2.4174000000000001E-2</v>
      </c>
      <c r="G130">
        <v>5.4207999999999999E-2</v>
      </c>
      <c r="H130">
        <v>6.5185000000000007E-2</v>
      </c>
      <c r="I130">
        <v>5.0293999999999998E-2</v>
      </c>
      <c r="J130">
        <v>3.2875000000000001E-2</v>
      </c>
      <c r="K130">
        <v>5.4676000000000002E-2</v>
      </c>
      <c r="L130">
        <v>4.4339999999999997E-2</v>
      </c>
      <c r="M130">
        <v>2.8197E-2</v>
      </c>
      <c r="N130">
        <v>2.7955000000000001E-2</v>
      </c>
      <c r="O130">
        <v>3.2636999999999999E-2</v>
      </c>
      <c r="P130">
        <v>2.8063999999999999E-2</v>
      </c>
      <c r="Q130">
        <v>5.9334999999999999E-2</v>
      </c>
      <c r="R130">
        <v>7.9751000000000002E-2</v>
      </c>
      <c r="S130">
        <v>6.3482999999999998E-2</v>
      </c>
      <c r="T130">
        <v>3.5473999999999999E-2</v>
      </c>
      <c r="U130">
        <v>4.8936E-2</v>
      </c>
      <c r="V130">
        <v>8.0671999999999994E-2</v>
      </c>
      <c r="W130">
        <v>1.9585000000000002E-2</v>
      </c>
      <c r="X130">
        <v>5.2471999999999998E-2</v>
      </c>
      <c r="Y130">
        <v>3.8830000000000003E-2</v>
      </c>
      <c r="Z130">
        <v>5.5967999999999997E-2</v>
      </c>
      <c r="AA130">
        <v>2.8556000000000002E-2</v>
      </c>
      <c r="AB130">
        <v>3.5805999999999998E-2</v>
      </c>
      <c r="AC130">
        <v>2.8851999999999999E-2</v>
      </c>
      <c r="AD130">
        <v>2.9028000000000002E-2</v>
      </c>
      <c r="AE130">
        <v>2.1797E-2</v>
      </c>
      <c r="AF130">
        <v>2.8192999999999999E-2</v>
      </c>
      <c r="AG130">
        <v>2.7224999999999999E-2</v>
      </c>
      <c r="AH130">
        <v>4.4905E-2</v>
      </c>
      <c r="AI130">
        <v>5.0962E-2</v>
      </c>
      <c r="AJ130">
        <v>7.0541999999999994E-2</v>
      </c>
      <c r="AK130">
        <v>3.6176E-2</v>
      </c>
      <c r="AL130">
        <v>4.1752999999999998E-2</v>
      </c>
      <c r="AM130">
        <v>2.2492000000000002E-2</v>
      </c>
      <c r="AN130">
        <v>4.6626000000000001E-2</v>
      </c>
      <c r="AO130">
        <v>4.9229000000000002E-2</v>
      </c>
      <c r="AP130">
        <v>6.1017000000000002E-2</v>
      </c>
      <c r="AQ130">
        <v>5.0535999999999998E-2</v>
      </c>
      <c r="AR130">
        <v>4.1237000000000003E-2</v>
      </c>
      <c r="AS130">
        <v>2.9637E-2</v>
      </c>
      <c r="AT130">
        <v>4.0867000000000001E-2</v>
      </c>
      <c r="AU130">
        <v>3.5025000000000001E-2</v>
      </c>
      <c r="AV130">
        <v>2.4107E-2</v>
      </c>
      <c r="AW130">
        <v>3.4197999999999999E-2</v>
      </c>
      <c r="AX130">
        <v>4.2403999999999997E-2</v>
      </c>
      <c r="AY130">
        <v>3.1926999999999997E-2</v>
      </c>
      <c r="AZ130">
        <v>3.1619000000000001E-2</v>
      </c>
      <c r="BA130">
        <v>5.1180000000000003E-2</v>
      </c>
      <c r="BB130">
        <v>6.6441E-2</v>
      </c>
      <c r="BC130">
        <v>4.9653999999999997E-2</v>
      </c>
      <c r="BD130">
        <v>4.8765000000000003E-2</v>
      </c>
      <c r="BE130">
        <v>5.3080000000000002E-2</v>
      </c>
      <c r="BF130">
        <v>5.5136999999999999E-2</v>
      </c>
      <c r="BG130">
        <v>4.9541000000000002E-2</v>
      </c>
      <c r="BH130">
        <v>5.0578999999999999E-2</v>
      </c>
      <c r="BI130">
        <v>4.5612E-2</v>
      </c>
    </row>
    <row r="131" spans="1:61" x14ac:dyDescent="0.25">
      <c r="A131" s="1">
        <v>419</v>
      </c>
      <c r="B131">
        <v>2.8053999999999999E-2</v>
      </c>
      <c r="C131">
        <v>2.2623000000000001E-2</v>
      </c>
      <c r="D131">
        <v>4.3108E-2</v>
      </c>
      <c r="E131">
        <v>3.875E-2</v>
      </c>
      <c r="F131">
        <v>2.4819999999999998E-2</v>
      </c>
      <c r="G131">
        <v>5.5375000000000001E-2</v>
      </c>
      <c r="H131">
        <v>6.6560999999999995E-2</v>
      </c>
      <c r="I131">
        <v>5.1374999999999997E-2</v>
      </c>
      <c r="J131">
        <v>3.3640999999999997E-2</v>
      </c>
      <c r="K131">
        <v>5.5818E-2</v>
      </c>
      <c r="L131">
        <v>4.5408999999999998E-2</v>
      </c>
      <c r="M131">
        <v>2.8864000000000001E-2</v>
      </c>
      <c r="N131">
        <v>2.8608999999999999E-2</v>
      </c>
      <c r="O131">
        <v>3.3385999999999999E-2</v>
      </c>
      <c r="P131">
        <v>2.8732000000000001E-2</v>
      </c>
      <c r="Q131">
        <v>6.0607000000000001E-2</v>
      </c>
      <c r="R131">
        <v>8.1376000000000004E-2</v>
      </c>
      <c r="S131">
        <v>6.4797999999999994E-2</v>
      </c>
      <c r="T131">
        <v>3.6253000000000001E-2</v>
      </c>
      <c r="U131">
        <v>4.9911999999999998E-2</v>
      </c>
      <c r="V131">
        <v>8.2743999999999998E-2</v>
      </c>
      <c r="W131">
        <v>2.0159E-2</v>
      </c>
      <c r="X131">
        <v>5.3947000000000002E-2</v>
      </c>
      <c r="Y131">
        <v>3.9910000000000001E-2</v>
      </c>
      <c r="Z131">
        <v>5.7393E-2</v>
      </c>
      <c r="AA131">
        <v>2.9291000000000001E-2</v>
      </c>
      <c r="AB131">
        <v>3.6595999999999997E-2</v>
      </c>
      <c r="AC131">
        <v>2.9534000000000001E-2</v>
      </c>
      <c r="AD131">
        <v>2.9737E-2</v>
      </c>
      <c r="AE131">
        <v>2.2304000000000001E-2</v>
      </c>
      <c r="AF131">
        <v>2.8931999999999999E-2</v>
      </c>
      <c r="AG131">
        <v>2.7951E-2</v>
      </c>
      <c r="AH131">
        <v>4.5811999999999999E-2</v>
      </c>
      <c r="AI131">
        <v>5.2084999999999999E-2</v>
      </c>
      <c r="AJ131">
        <v>7.2043999999999997E-2</v>
      </c>
      <c r="AK131">
        <v>3.7014999999999999E-2</v>
      </c>
      <c r="AL131">
        <v>4.2800999999999999E-2</v>
      </c>
      <c r="AM131">
        <v>2.3046000000000001E-2</v>
      </c>
      <c r="AN131">
        <v>4.7697999999999997E-2</v>
      </c>
      <c r="AO131">
        <v>5.0389999999999997E-2</v>
      </c>
      <c r="AP131">
        <v>6.2461000000000003E-2</v>
      </c>
      <c r="AQ131">
        <v>5.1665999999999997E-2</v>
      </c>
      <c r="AR131">
        <v>4.2111999999999997E-2</v>
      </c>
      <c r="AS131">
        <v>3.0402999999999999E-2</v>
      </c>
      <c r="AT131">
        <v>4.1832000000000001E-2</v>
      </c>
      <c r="AU131">
        <v>3.5874999999999997E-2</v>
      </c>
      <c r="AV131">
        <v>2.4716999999999999E-2</v>
      </c>
      <c r="AW131">
        <v>3.5125000000000003E-2</v>
      </c>
      <c r="AX131">
        <v>4.3534999999999997E-2</v>
      </c>
      <c r="AY131">
        <v>3.2764000000000001E-2</v>
      </c>
      <c r="AZ131">
        <v>3.2321000000000003E-2</v>
      </c>
      <c r="BA131">
        <v>5.2236999999999999E-2</v>
      </c>
      <c r="BB131">
        <v>6.7777000000000004E-2</v>
      </c>
      <c r="BC131">
        <v>5.0708999999999997E-2</v>
      </c>
      <c r="BD131">
        <v>4.9883999999999998E-2</v>
      </c>
      <c r="BE131">
        <v>5.4330000000000003E-2</v>
      </c>
      <c r="BF131">
        <v>5.6503999999999999E-2</v>
      </c>
      <c r="BG131">
        <v>5.0820999999999998E-2</v>
      </c>
      <c r="BH131">
        <v>5.1980999999999999E-2</v>
      </c>
      <c r="BI131">
        <v>4.6804999999999999E-2</v>
      </c>
    </row>
    <row r="132" spans="1:61" x14ac:dyDescent="0.25">
      <c r="A132" s="1">
        <v>420</v>
      </c>
      <c r="B132">
        <v>2.8735E-2</v>
      </c>
      <c r="C132">
        <v>2.3186999999999999E-2</v>
      </c>
      <c r="D132">
        <v>4.4115000000000001E-2</v>
      </c>
      <c r="E132">
        <v>3.9773999999999997E-2</v>
      </c>
      <c r="F132">
        <v>2.5411E-2</v>
      </c>
      <c r="G132">
        <v>5.6454999999999998E-2</v>
      </c>
      <c r="H132">
        <v>6.7843000000000001E-2</v>
      </c>
      <c r="I132">
        <v>5.2373999999999997E-2</v>
      </c>
      <c r="J132">
        <v>3.4327999999999997E-2</v>
      </c>
      <c r="K132">
        <v>5.6950000000000001E-2</v>
      </c>
      <c r="L132">
        <v>4.6325999999999999E-2</v>
      </c>
      <c r="M132">
        <v>2.9486999999999999E-2</v>
      </c>
      <c r="N132">
        <v>2.9203E-2</v>
      </c>
      <c r="O132">
        <v>3.4104000000000002E-2</v>
      </c>
      <c r="P132">
        <v>2.9329000000000001E-2</v>
      </c>
      <c r="Q132">
        <v>6.1733999999999997E-2</v>
      </c>
      <c r="R132">
        <v>8.2861000000000004E-2</v>
      </c>
      <c r="S132">
        <v>6.5952999999999998E-2</v>
      </c>
      <c r="T132">
        <v>3.6933000000000001E-2</v>
      </c>
      <c r="U132">
        <v>5.0812999999999997E-2</v>
      </c>
      <c r="V132">
        <v>8.4649000000000002E-2</v>
      </c>
      <c r="W132">
        <v>2.0659E-2</v>
      </c>
      <c r="X132">
        <v>5.5390000000000002E-2</v>
      </c>
      <c r="Y132">
        <v>4.0960999999999997E-2</v>
      </c>
      <c r="Z132">
        <v>5.8770999999999997E-2</v>
      </c>
      <c r="AA132">
        <v>2.9860999999999999E-2</v>
      </c>
      <c r="AB132">
        <v>3.7359999999999997E-2</v>
      </c>
      <c r="AC132">
        <v>3.0154E-2</v>
      </c>
      <c r="AD132">
        <v>3.0446000000000001E-2</v>
      </c>
      <c r="AE132">
        <v>2.2780999999999999E-2</v>
      </c>
      <c r="AF132">
        <v>2.9613E-2</v>
      </c>
      <c r="AG132">
        <v>2.8613E-2</v>
      </c>
      <c r="AH132">
        <v>4.6688E-2</v>
      </c>
      <c r="AI132">
        <v>5.3137999999999998E-2</v>
      </c>
      <c r="AJ132">
        <v>7.3407E-2</v>
      </c>
      <c r="AK132">
        <v>3.7864000000000002E-2</v>
      </c>
      <c r="AL132">
        <v>4.3802000000000001E-2</v>
      </c>
      <c r="AM132">
        <v>2.3560999999999999E-2</v>
      </c>
      <c r="AN132">
        <v>4.8731999999999998E-2</v>
      </c>
      <c r="AO132">
        <v>5.1455000000000001E-2</v>
      </c>
      <c r="AP132">
        <v>6.3722000000000001E-2</v>
      </c>
      <c r="AQ132">
        <v>5.2642000000000001E-2</v>
      </c>
      <c r="AR132">
        <v>4.2859000000000001E-2</v>
      </c>
      <c r="AS132">
        <v>3.1064000000000001E-2</v>
      </c>
      <c r="AT132">
        <v>4.2708999999999997E-2</v>
      </c>
      <c r="AU132">
        <v>3.6729999999999999E-2</v>
      </c>
      <c r="AV132">
        <v>2.5271999999999999E-2</v>
      </c>
      <c r="AW132">
        <v>3.5942000000000002E-2</v>
      </c>
      <c r="AX132">
        <v>4.4630999999999997E-2</v>
      </c>
      <c r="AY132">
        <v>3.3563999999999997E-2</v>
      </c>
      <c r="AZ132">
        <v>3.2969999999999999E-2</v>
      </c>
      <c r="BA132">
        <v>5.3219000000000002E-2</v>
      </c>
      <c r="BB132">
        <v>6.8964999999999999E-2</v>
      </c>
      <c r="BC132">
        <v>5.1622000000000001E-2</v>
      </c>
      <c r="BD132">
        <v>5.0935000000000001E-2</v>
      </c>
      <c r="BE132">
        <v>5.5544000000000003E-2</v>
      </c>
      <c r="BF132">
        <v>5.7815999999999999E-2</v>
      </c>
      <c r="BG132">
        <v>5.2065E-2</v>
      </c>
      <c r="BH132">
        <v>5.3321E-2</v>
      </c>
      <c r="BI132">
        <v>4.7975999999999998E-2</v>
      </c>
    </row>
    <row r="133" spans="1:61" x14ac:dyDescent="0.25">
      <c r="A133" s="1">
        <v>421</v>
      </c>
      <c r="B133">
        <v>2.9401E-2</v>
      </c>
      <c r="C133">
        <v>2.3744000000000001E-2</v>
      </c>
      <c r="D133">
        <v>4.5125999999999999E-2</v>
      </c>
      <c r="E133">
        <v>4.0806000000000002E-2</v>
      </c>
      <c r="F133">
        <v>2.5991E-2</v>
      </c>
      <c r="G133">
        <v>5.7523999999999999E-2</v>
      </c>
      <c r="H133">
        <v>6.9114999999999996E-2</v>
      </c>
      <c r="I133">
        <v>5.3365000000000003E-2</v>
      </c>
      <c r="J133">
        <v>3.5013000000000002E-2</v>
      </c>
      <c r="K133">
        <v>5.8082000000000002E-2</v>
      </c>
      <c r="L133">
        <v>4.7227999999999999E-2</v>
      </c>
      <c r="M133">
        <v>3.0100999999999999E-2</v>
      </c>
      <c r="N133">
        <v>2.9794000000000001E-2</v>
      </c>
      <c r="O133">
        <v>3.4818000000000002E-2</v>
      </c>
      <c r="P133">
        <v>2.9919000000000001E-2</v>
      </c>
      <c r="Q133">
        <v>6.2844999999999998E-2</v>
      </c>
      <c r="R133">
        <v>8.4334999999999993E-2</v>
      </c>
      <c r="S133">
        <v>6.7095000000000002E-2</v>
      </c>
      <c r="T133">
        <v>3.7602999999999998E-2</v>
      </c>
      <c r="U133">
        <v>5.1706000000000002E-2</v>
      </c>
      <c r="V133">
        <v>8.6536000000000002E-2</v>
      </c>
      <c r="W133">
        <v>2.1153999999999999E-2</v>
      </c>
      <c r="X133">
        <v>5.6833000000000002E-2</v>
      </c>
      <c r="Y133">
        <v>4.2009999999999999E-2</v>
      </c>
      <c r="Z133">
        <v>6.0146999999999999E-2</v>
      </c>
      <c r="AA133">
        <v>3.0411000000000001E-2</v>
      </c>
      <c r="AB133">
        <v>3.8115999999999997E-2</v>
      </c>
      <c r="AC133">
        <v>3.0766999999999999E-2</v>
      </c>
      <c r="AD133">
        <v>3.1156E-2</v>
      </c>
      <c r="AE133">
        <v>2.3259999999999999E-2</v>
      </c>
      <c r="AF133">
        <v>3.0290999999999998E-2</v>
      </c>
      <c r="AG133">
        <v>2.9277000000000001E-2</v>
      </c>
      <c r="AH133">
        <v>4.7558999999999997E-2</v>
      </c>
      <c r="AI133">
        <v>5.4184000000000003E-2</v>
      </c>
      <c r="AJ133">
        <v>7.4755000000000002E-2</v>
      </c>
      <c r="AK133">
        <v>3.8716E-2</v>
      </c>
      <c r="AL133">
        <v>4.4798999999999999E-2</v>
      </c>
      <c r="AM133">
        <v>2.4076E-2</v>
      </c>
      <c r="AN133">
        <v>4.9764999999999997E-2</v>
      </c>
      <c r="AO133">
        <v>5.2512999999999997E-2</v>
      </c>
      <c r="AP133">
        <v>6.4960000000000004E-2</v>
      </c>
      <c r="AQ133">
        <v>5.3601000000000003E-2</v>
      </c>
      <c r="AR133">
        <v>4.3595000000000002E-2</v>
      </c>
      <c r="AS133">
        <v>3.1713999999999999E-2</v>
      </c>
      <c r="AT133">
        <v>4.3574000000000002E-2</v>
      </c>
      <c r="AU133">
        <v>3.7581999999999997E-2</v>
      </c>
      <c r="AV133">
        <v>2.5822000000000001E-2</v>
      </c>
      <c r="AW133">
        <v>3.6750999999999999E-2</v>
      </c>
      <c r="AX133">
        <v>4.573E-2</v>
      </c>
      <c r="AY133">
        <v>3.4362999999999998E-2</v>
      </c>
      <c r="AZ133">
        <v>3.3618000000000002E-2</v>
      </c>
      <c r="BA133">
        <v>5.4192999999999998E-2</v>
      </c>
      <c r="BB133">
        <v>7.0133000000000001E-2</v>
      </c>
      <c r="BC133">
        <v>5.2520999999999998E-2</v>
      </c>
      <c r="BD133">
        <v>5.1983000000000001E-2</v>
      </c>
      <c r="BE133">
        <v>5.6758000000000003E-2</v>
      </c>
      <c r="BF133">
        <v>5.9117000000000003E-2</v>
      </c>
      <c r="BG133">
        <v>5.3303000000000003E-2</v>
      </c>
      <c r="BH133">
        <v>5.4656000000000003E-2</v>
      </c>
      <c r="BI133">
        <v>4.9144E-2</v>
      </c>
    </row>
    <row r="134" spans="1:61" x14ac:dyDescent="0.25">
      <c r="A134" s="1">
        <v>422</v>
      </c>
      <c r="B134">
        <v>3.0072000000000002E-2</v>
      </c>
      <c r="C134">
        <v>2.4302000000000001E-2</v>
      </c>
      <c r="D134">
        <v>4.6136000000000003E-2</v>
      </c>
      <c r="E134">
        <v>4.1840000000000002E-2</v>
      </c>
      <c r="F134">
        <v>2.6577E-2</v>
      </c>
      <c r="G134">
        <v>5.8590999999999997E-2</v>
      </c>
      <c r="H134">
        <v>7.0384000000000002E-2</v>
      </c>
      <c r="I134">
        <v>5.4357999999999997E-2</v>
      </c>
      <c r="J134">
        <v>3.5691000000000001E-2</v>
      </c>
      <c r="K134">
        <v>5.9214000000000003E-2</v>
      </c>
      <c r="L134">
        <v>4.8127999999999997E-2</v>
      </c>
      <c r="M134">
        <v>3.0717000000000001E-2</v>
      </c>
      <c r="N134">
        <v>3.0384000000000001E-2</v>
      </c>
      <c r="O134">
        <v>3.5534999999999997E-2</v>
      </c>
      <c r="P134">
        <v>3.0505999999999998E-2</v>
      </c>
      <c r="Q134">
        <v>6.3957E-2</v>
      </c>
      <c r="R134">
        <v>8.5806999999999994E-2</v>
      </c>
      <c r="S134">
        <v>6.8236000000000005E-2</v>
      </c>
      <c r="T134">
        <v>3.8273000000000001E-2</v>
      </c>
      <c r="U134">
        <v>5.2601000000000002E-2</v>
      </c>
      <c r="V134">
        <v>8.8423000000000002E-2</v>
      </c>
      <c r="W134">
        <v>2.1649000000000002E-2</v>
      </c>
      <c r="X134">
        <v>5.8271000000000003E-2</v>
      </c>
      <c r="Y134">
        <v>4.3056999999999998E-2</v>
      </c>
      <c r="Z134">
        <v>6.1522E-2</v>
      </c>
      <c r="AA134">
        <v>3.0960999999999999E-2</v>
      </c>
      <c r="AB134">
        <v>3.8875E-2</v>
      </c>
      <c r="AC134">
        <v>3.1378000000000003E-2</v>
      </c>
      <c r="AD134">
        <v>3.1866999999999999E-2</v>
      </c>
      <c r="AE134">
        <v>2.3737999999999999E-2</v>
      </c>
      <c r="AF134">
        <v>3.0970000000000001E-2</v>
      </c>
      <c r="AG134">
        <v>2.9937999999999999E-2</v>
      </c>
      <c r="AH134">
        <v>4.8432000000000003E-2</v>
      </c>
      <c r="AI134">
        <v>5.5230000000000001E-2</v>
      </c>
      <c r="AJ134">
        <v>7.6099E-2</v>
      </c>
      <c r="AK134">
        <v>3.9565999999999997E-2</v>
      </c>
      <c r="AL134">
        <v>4.5798999999999999E-2</v>
      </c>
      <c r="AM134">
        <v>2.4589E-2</v>
      </c>
      <c r="AN134">
        <v>5.0795E-2</v>
      </c>
      <c r="AO134">
        <v>5.3566000000000003E-2</v>
      </c>
      <c r="AP134">
        <v>6.6197000000000006E-2</v>
      </c>
      <c r="AQ134">
        <v>5.4559999999999997E-2</v>
      </c>
      <c r="AR134">
        <v>4.4325000000000003E-2</v>
      </c>
      <c r="AS134">
        <v>3.2363999999999997E-2</v>
      </c>
      <c r="AT134">
        <v>4.4438999999999999E-2</v>
      </c>
      <c r="AU134">
        <v>3.8433000000000002E-2</v>
      </c>
      <c r="AV134">
        <v>2.6370000000000001E-2</v>
      </c>
      <c r="AW134">
        <v>3.7557E-2</v>
      </c>
      <c r="AX134">
        <v>4.6827000000000001E-2</v>
      </c>
      <c r="AY134">
        <v>3.5159999999999997E-2</v>
      </c>
      <c r="AZ134">
        <v>3.4263000000000002E-2</v>
      </c>
      <c r="BA134">
        <v>5.5166E-2</v>
      </c>
      <c r="BB134">
        <v>7.1305999999999994E-2</v>
      </c>
      <c r="BC134">
        <v>5.3414000000000003E-2</v>
      </c>
      <c r="BD134">
        <v>5.3026999999999998E-2</v>
      </c>
      <c r="BE134">
        <v>5.7972000000000003E-2</v>
      </c>
      <c r="BF134">
        <v>6.0422999999999998E-2</v>
      </c>
      <c r="BG134">
        <v>5.4538999999999997E-2</v>
      </c>
      <c r="BH134">
        <v>5.5992E-2</v>
      </c>
      <c r="BI134">
        <v>5.0313999999999998E-2</v>
      </c>
    </row>
    <row r="135" spans="1:61" x14ac:dyDescent="0.25">
      <c r="A135" s="1">
        <v>423</v>
      </c>
      <c r="B135">
        <v>3.0613000000000001E-2</v>
      </c>
      <c r="C135">
        <v>2.4764999999999999E-2</v>
      </c>
      <c r="D135">
        <v>4.6933999999999997E-2</v>
      </c>
      <c r="E135">
        <v>4.2632999999999997E-2</v>
      </c>
      <c r="F135">
        <v>2.7085000000000001E-2</v>
      </c>
      <c r="G135">
        <v>5.944E-2</v>
      </c>
      <c r="H135">
        <v>7.1374999999999994E-2</v>
      </c>
      <c r="I135">
        <v>5.5142999999999998E-2</v>
      </c>
      <c r="J135">
        <v>3.6255000000000003E-2</v>
      </c>
      <c r="K135">
        <v>6.0068000000000003E-2</v>
      </c>
      <c r="L135">
        <v>4.8842999999999998E-2</v>
      </c>
      <c r="M135">
        <v>3.1194E-2</v>
      </c>
      <c r="N135">
        <v>3.0821999999999999E-2</v>
      </c>
      <c r="O135">
        <v>3.6084999999999999E-2</v>
      </c>
      <c r="P135">
        <v>3.0980000000000001E-2</v>
      </c>
      <c r="Q135">
        <v>6.4780000000000004E-2</v>
      </c>
      <c r="R135">
        <v>8.6874999999999994E-2</v>
      </c>
      <c r="S135">
        <v>6.9071999999999995E-2</v>
      </c>
      <c r="T135">
        <v>3.8788000000000003E-2</v>
      </c>
      <c r="U135">
        <v>5.3260000000000002E-2</v>
      </c>
      <c r="V135">
        <v>8.9925000000000005E-2</v>
      </c>
      <c r="W135">
        <v>2.2065999999999999E-2</v>
      </c>
      <c r="X135">
        <v>5.9402000000000003E-2</v>
      </c>
      <c r="Y135">
        <v>4.3905E-2</v>
      </c>
      <c r="Z135">
        <v>6.2631000000000006E-2</v>
      </c>
      <c r="AA135">
        <v>3.1382E-2</v>
      </c>
      <c r="AB135">
        <v>3.9419999999999997E-2</v>
      </c>
      <c r="AC135">
        <v>3.1859999999999999E-2</v>
      </c>
      <c r="AD135">
        <v>3.2458000000000001E-2</v>
      </c>
      <c r="AE135">
        <v>2.4098999999999999E-2</v>
      </c>
      <c r="AF135">
        <v>3.1514E-2</v>
      </c>
      <c r="AG135">
        <v>3.0459E-2</v>
      </c>
      <c r="AH135">
        <v>4.9082000000000001E-2</v>
      </c>
      <c r="AI135">
        <v>5.6031999999999998E-2</v>
      </c>
      <c r="AJ135">
        <v>7.7128000000000002E-2</v>
      </c>
      <c r="AK135">
        <v>4.0228E-2</v>
      </c>
      <c r="AL135">
        <v>4.6605000000000001E-2</v>
      </c>
      <c r="AM135">
        <v>2.4992E-2</v>
      </c>
      <c r="AN135">
        <v>5.1594000000000001E-2</v>
      </c>
      <c r="AO135">
        <v>5.4442999999999998E-2</v>
      </c>
      <c r="AP135">
        <v>6.7145999999999997E-2</v>
      </c>
      <c r="AQ135">
        <v>5.5288999999999998E-2</v>
      </c>
      <c r="AR135">
        <v>4.4866000000000003E-2</v>
      </c>
      <c r="AS135">
        <v>3.2877000000000003E-2</v>
      </c>
      <c r="AT135">
        <v>4.5080000000000002E-2</v>
      </c>
      <c r="AU135">
        <v>3.9113000000000002E-2</v>
      </c>
      <c r="AV135">
        <v>2.6816E-2</v>
      </c>
      <c r="AW135">
        <v>3.8224000000000001E-2</v>
      </c>
      <c r="AX135">
        <v>4.7724000000000003E-2</v>
      </c>
      <c r="AY135">
        <v>3.5845000000000002E-2</v>
      </c>
      <c r="AZ135">
        <v>3.4756000000000002E-2</v>
      </c>
      <c r="BA135">
        <v>5.5912000000000003E-2</v>
      </c>
      <c r="BB135">
        <v>7.2178000000000006E-2</v>
      </c>
      <c r="BC135">
        <v>5.4084E-2</v>
      </c>
      <c r="BD135">
        <v>5.3818999999999999E-2</v>
      </c>
      <c r="BE135">
        <v>5.8992000000000003E-2</v>
      </c>
      <c r="BF135">
        <v>6.1485999999999999E-2</v>
      </c>
      <c r="BG135">
        <v>5.5613000000000003E-2</v>
      </c>
      <c r="BH135">
        <v>5.7091000000000003E-2</v>
      </c>
      <c r="BI135">
        <v>5.1261000000000001E-2</v>
      </c>
    </row>
    <row r="136" spans="1:61" x14ac:dyDescent="0.25">
      <c r="A136" s="1">
        <v>424</v>
      </c>
      <c r="B136">
        <v>3.1053000000000001E-2</v>
      </c>
      <c r="C136">
        <v>2.5139999999999999E-2</v>
      </c>
      <c r="D136">
        <v>4.7546999999999999E-2</v>
      </c>
      <c r="E136">
        <v>4.3229999999999998E-2</v>
      </c>
      <c r="F136">
        <v>2.7525000000000001E-2</v>
      </c>
      <c r="G136">
        <v>6.0090999999999999E-2</v>
      </c>
      <c r="H136">
        <v>7.2122000000000006E-2</v>
      </c>
      <c r="I136">
        <v>5.5752999999999997E-2</v>
      </c>
      <c r="J136">
        <v>3.6719000000000002E-2</v>
      </c>
      <c r="K136">
        <v>6.0678000000000003E-2</v>
      </c>
      <c r="L136">
        <v>4.9392999999999999E-2</v>
      </c>
      <c r="M136">
        <v>3.1552999999999998E-2</v>
      </c>
      <c r="N136">
        <v>3.1122E-2</v>
      </c>
      <c r="O136">
        <v>3.6490000000000002E-2</v>
      </c>
      <c r="P136">
        <v>3.1366999999999999E-2</v>
      </c>
      <c r="Q136">
        <v>6.5361000000000002E-2</v>
      </c>
      <c r="R136">
        <v>8.7595000000000006E-2</v>
      </c>
      <c r="S136">
        <v>6.9642999999999997E-2</v>
      </c>
      <c r="T136">
        <v>3.9168000000000001E-2</v>
      </c>
      <c r="U136">
        <v>5.3718000000000002E-2</v>
      </c>
      <c r="V136">
        <v>9.1092000000000006E-2</v>
      </c>
      <c r="W136">
        <v>2.2415000000000001E-2</v>
      </c>
      <c r="X136">
        <v>6.0268000000000002E-2</v>
      </c>
      <c r="Y136">
        <v>4.4580000000000002E-2</v>
      </c>
      <c r="Z136">
        <v>6.3506999999999994E-2</v>
      </c>
      <c r="AA136">
        <v>3.1695000000000001E-2</v>
      </c>
      <c r="AB136">
        <v>3.9775999999999999E-2</v>
      </c>
      <c r="AC136">
        <v>3.2224999999999997E-2</v>
      </c>
      <c r="AD136">
        <v>3.2946000000000003E-2</v>
      </c>
      <c r="AE136">
        <v>2.436E-2</v>
      </c>
      <c r="AF136">
        <v>3.1940999999999997E-2</v>
      </c>
      <c r="AG136">
        <v>3.0866999999999999E-2</v>
      </c>
      <c r="AH136">
        <v>4.9535000000000003E-2</v>
      </c>
      <c r="AI136">
        <v>5.6624000000000001E-2</v>
      </c>
      <c r="AJ136">
        <v>7.7887999999999999E-2</v>
      </c>
      <c r="AK136">
        <v>4.0724999999999997E-2</v>
      </c>
      <c r="AL136">
        <v>4.7248999999999999E-2</v>
      </c>
      <c r="AM136">
        <v>2.5309000000000002E-2</v>
      </c>
      <c r="AN136">
        <v>5.2195999999999999E-2</v>
      </c>
      <c r="AO136">
        <v>5.5170999999999998E-2</v>
      </c>
      <c r="AP136">
        <v>6.7839999999999998E-2</v>
      </c>
      <c r="AQ136">
        <v>5.5818E-2</v>
      </c>
      <c r="AR136">
        <v>4.5243999999999999E-2</v>
      </c>
      <c r="AS136">
        <v>3.3281999999999999E-2</v>
      </c>
      <c r="AT136">
        <v>4.5532999999999997E-2</v>
      </c>
      <c r="AU136">
        <v>3.9638E-2</v>
      </c>
      <c r="AV136">
        <v>2.7175999999999999E-2</v>
      </c>
      <c r="AW136">
        <v>3.8775999999999998E-2</v>
      </c>
      <c r="AX136">
        <v>4.8447999999999998E-2</v>
      </c>
      <c r="AY136">
        <v>3.6434000000000001E-2</v>
      </c>
      <c r="AZ136">
        <v>3.5115E-2</v>
      </c>
      <c r="BA136">
        <v>5.6468999999999998E-2</v>
      </c>
      <c r="BB136">
        <v>7.2799000000000003E-2</v>
      </c>
      <c r="BC136">
        <v>5.4553999999999998E-2</v>
      </c>
      <c r="BD136">
        <v>5.4394999999999999E-2</v>
      </c>
      <c r="BE136">
        <v>5.985E-2</v>
      </c>
      <c r="BF136">
        <v>6.2355000000000001E-2</v>
      </c>
      <c r="BG136">
        <v>5.6547E-2</v>
      </c>
      <c r="BH136">
        <v>5.7986999999999997E-2</v>
      </c>
      <c r="BI136">
        <v>5.2010000000000001E-2</v>
      </c>
    </row>
    <row r="137" spans="1:61" x14ac:dyDescent="0.25">
      <c r="A137" s="1">
        <v>425</v>
      </c>
      <c r="B137">
        <v>3.1490999999999998E-2</v>
      </c>
      <c r="C137">
        <v>2.5517999999999999E-2</v>
      </c>
      <c r="D137">
        <v>4.8162999999999997E-2</v>
      </c>
      <c r="E137">
        <v>4.3823000000000001E-2</v>
      </c>
      <c r="F137">
        <v>2.7969000000000001E-2</v>
      </c>
      <c r="G137">
        <v>6.0748000000000003E-2</v>
      </c>
      <c r="H137">
        <v>7.2872000000000006E-2</v>
      </c>
      <c r="I137">
        <v>5.6363999999999997E-2</v>
      </c>
      <c r="J137">
        <v>3.7185000000000003E-2</v>
      </c>
      <c r="K137">
        <v>6.1291999999999999E-2</v>
      </c>
      <c r="L137">
        <v>4.9938999999999997E-2</v>
      </c>
      <c r="M137">
        <v>3.1912999999999997E-2</v>
      </c>
      <c r="N137">
        <v>3.1425000000000002E-2</v>
      </c>
      <c r="O137">
        <v>3.6896999999999999E-2</v>
      </c>
      <c r="P137">
        <v>3.1752000000000002E-2</v>
      </c>
      <c r="Q137">
        <v>6.5941E-2</v>
      </c>
      <c r="R137">
        <v>8.8307999999999998E-2</v>
      </c>
      <c r="S137">
        <v>7.0211999999999997E-2</v>
      </c>
      <c r="T137">
        <v>3.9552999999999998E-2</v>
      </c>
      <c r="U137">
        <v>5.4175000000000001E-2</v>
      </c>
      <c r="V137">
        <v>9.2256000000000005E-2</v>
      </c>
      <c r="W137">
        <v>2.2762999999999999E-2</v>
      </c>
      <c r="X137">
        <v>6.1135000000000002E-2</v>
      </c>
      <c r="Y137">
        <v>4.5254999999999997E-2</v>
      </c>
      <c r="Z137">
        <v>6.4382999999999996E-2</v>
      </c>
      <c r="AA137">
        <v>3.2009000000000003E-2</v>
      </c>
      <c r="AB137">
        <v>4.0135999999999998E-2</v>
      </c>
      <c r="AC137">
        <v>3.2596E-2</v>
      </c>
      <c r="AD137">
        <v>3.3436E-2</v>
      </c>
      <c r="AE137">
        <v>2.4621000000000001E-2</v>
      </c>
      <c r="AF137">
        <v>3.2370000000000003E-2</v>
      </c>
      <c r="AG137">
        <v>3.1273000000000002E-2</v>
      </c>
      <c r="AH137">
        <v>4.9991000000000001E-2</v>
      </c>
      <c r="AI137">
        <v>5.7222000000000002E-2</v>
      </c>
      <c r="AJ137">
        <v>7.8647999999999996E-2</v>
      </c>
      <c r="AK137">
        <v>4.122E-2</v>
      </c>
      <c r="AL137">
        <v>4.7892999999999998E-2</v>
      </c>
      <c r="AM137">
        <v>2.5623E-2</v>
      </c>
      <c r="AN137">
        <v>5.2798999999999999E-2</v>
      </c>
      <c r="AO137">
        <v>5.5893999999999999E-2</v>
      </c>
      <c r="AP137">
        <v>6.8536E-2</v>
      </c>
      <c r="AQ137">
        <v>5.6350999999999998E-2</v>
      </c>
      <c r="AR137">
        <v>4.5621000000000002E-2</v>
      </c>
      <c r="AS137">
        <v>3.3685E-2</v>
      </c>
      <c r="AT137">
        <v>4.5987E-2</v>
      </c>
      <c r="AU137">
        <v>4.0162000000000003E-2</v>
      </c>
      <c r="AV137">
        <v>2.7533999999999999E-2</v>
      </c>
      <c r="AW137">
        <v>3.9330999999999998E-2</v>
      </c>
      <c r="AX137">
        <v>4.9168999999999997E-2</v>
      </c>
      <c r="AY137">
        <v>3.7023E-2</v>
      </c>
      <c r="AZ137">
        <v>3.5469000000000001E-2</v>
      </c>
      <c r="BA137">
        <v>5.7022000000000003E-2</v>
      </c>
      <c r="BB137">
        <v>7.3415999999999995E-2</v>
      </c>
      <c r="BC137">
        <v>5.5024000000000003E-2</v>
      </c>
      <c r="BD137">
        <v>5.4970999999999999E-2</v>
      </c>
      <c r="BE137">
        <v>6.0705000000000002E-2</v>
      </c>
      <c r="BF137">
        <v>6.3215999999999994E-2</v>
      </c>
      <c r="BG137">
        <v>5.7479000000000002E-2</v>
      </c>
      <c r="BH137">
        <v>5.8881000000000003E-2</v>
      </c>
      <c r="BI137">
        <v>5.2760000000000001E-2</v>
      </c>
    </row>
    <row r="138" spans="1:61" x14ac:dyDescent="0.25">
      <c r="A138" s="1">
        <v>426</v>
      </c>
      <c r="B138">
        <v>3.1927999999999998E-2</v>
      </c>
      <c r="C138">
        <v>2.5895000000000001E-2</v>
      </c>
      <c r="D138">
        <v>4.8767999999999999E-2</v>
      </c>
      <c r="E138">
        <v>4.4422999999999997E-2</v>
      </c>
      <c r="F138">
        <v>2.8391E-2</v>
      </c>
      <c r="G138">
        <v>6.1386000000000003E-2</v>
      </c>
      <c r="H138">
        <v>7.3605000000000004E-2</v>
      </c>
      <c r="I138">
        <v>5.6980000000000003E-2</v>
      </c>
      <c r="J138">
        <v>3.7638999999999999E-2</v>
      </c>
      <c r="K138">
        <v>6.1908999999999999E-2</v>
      </c>
      <c r="L138">
        <v>5.0486000000000003E-2</v>
      </c>
      <c r="M138">
        <v>3.2279000000000002E-2</v>
      </c>
      <c r="N138">
        <v>3.1730000000000001E-2</v>
      </c>
      <c r="O138">
        <v>3.7304999999999998E-2</v>
      </c>
      <c r="P138">
        <v>3.2139000000000001E-2</v>
      </c>
      <c r="Q138">
        <v>6.6508999999999999E-2</v>
      </c>
      <c r="R138">
        <v>8.9012999999999995E-2</v>
      </c>
      <c r="S138">
        <v>7.0771000000000001E-2</v>
      </c>
      <c r="T138">
        <v>3.9919999999999997E-2</v>
      </c>
      <c r="U138">
        <v>5.4620000000000002E-2</v>
      </c>
      <c r="V138">
        <v>9.3414999999999998E-2</v>
      </c>
      <c r="W138">
        <v>2.3109999999999999E-2</v>
      </c>
      <c r="X138">
        <v>6.2005999999999999E-2</v>
      </c>
      <c r="Y138">
        <v>4.5934000000000003E-2</v>
      </c>
      <c r="Z138">
        <v>6.5266000000000005E-2</v>
      </c>
      <c r="AA138">
        <v>3.2328000000000003E-2</v>
      </c>
      <c r="AB138">
        <v>4.0500000000000001E-2</v>
      </c>
      <c r="AC138">
        <v>3.2965000000000001E-2</v>
      </c>
      <c r="AD138">
        <v>3.3922000000000001E-2</v>
      </c>
      <c r="AE138">
        <v>2.4889000000000001E-2</v>
      </c>
      <c r="AF138">
        <v>3.2788999999999999E-2</v>
      </c>
      <c r="AG138">
        <v>3.1669000000000003E-2</v>
      </c>
      <c r="AH138">
        <v>5.0432999999999999E-2</v>
      </c>
      <c r="AI138">
        <v>5.7813999999999997E-2</v>
      </c>
      <c r="AJ138">
        <v>7.9395999999999994E-2</v>
      </c>
      <c r="AK138">
        <v>4.1738999999999998E-2</v>
      </c>
      <c r="AL138">
        <v>4.8552999999999999E-2</v>
      </c>
      <c r="AM138">
        <v>2.5930999999999999E-2</v>
      </c>
      <c r="AN138">
        <v>5.3407999999999997E-2</v>
      </c>
      <c r="AO138">
        <v>5.6624000000000001E-2</v>
      </c>
      <c r="AP138">
        <v>6.9216E-2</v>
      </c>
      <c r="AQ138">
        <v>5.6874000000000001E-2</v>
      </c>
      <c r="AR138">
        <v>4.5996000000000002E-2</v>
      </c>
      <c r="AS138">
        <v>3.4071999999999998E-2</v>
      </c>
      <c r="AT138">
        <v>4.6431E-2</v>
      </c>
      <c r="AU138">
        <v>4.0696999999999997E-2</v>
      </c>
      <c r="AV138">
        <v>2.7881E-2</v>
      </c>
      <c r="AW138">
        <v>3.9884000000000003E-2</v>
      </c>
      <c r="AX138">
        <v>4.9896999999999997E-2</v>
      </c>
      <c r="AY138">
        <v>3.7626E-2</v>
      </c>
      <c r="AZ138">
        <v>3.5825000000000003E-2</v>
      </c>
      <c r="BA138">
        <v>5.7577000000000003E-2</v>
      </c>
      <c r="BB138">
        <v>7.4018E-2</v>
      </c>
      <c r="BC138">
        <v>5.5489999999999998E-2</v>
      </c>
      <c r="BD138">
        <v>5.5543000000000002E-2</v>
      </c>
      <c r="BE138">
        <v>6.1580000000000003E-2</v>
      </c>
      <c r="BF138">
        <v>6.4092999999999997E-2</v>
      </c>
      <c r="BG138">
        <v>5.8443000000000002E-2</v>
      </c>
      <c r="BH138">
        <v>5.9787E-2</v>
      </c>
      <c r="BI138">
        <v>5.3534999999999999E-2</v>
      </c>
    </row>
    <row r="139" spans="1:61" x14ac:dyDescent="0.25">
      <c r="A139" s="1">
        <v>427</v>
      </c>
      <c r="B139">
        <v>3.2327000000000002E-2</v>
      </c>
      <c r="C139">
        <v>2.6294999999999999E-2</v>
      </c>
      <c r="D139">
        <v>4.9336999999999999E-2</v>
      </c>
      <c r="E139">
        <v>4.5062999999999999E-2</v>
      </c>
      <c r="F139">
        <v>2.8711E-2</v>
      </c>
      <c r="G139">
        <v>6.1967000000000001E-2</v>
      </c>
      <c r="H139">
        <v>7.4264999999999998E-2</v>
      </c>
      <c r="I139">
        <v>5.7585999999999998E-2</v>
      </c>
      <c r="J139">
        <v>3.8074999999999998E-2</v>
      </c>
      <c r="K139">
        <v>6.2550999999999995E-2</v>
      </c>
      <c r="L139">
        <v>5.101E-2</v>
      </c>
      <c r="M139">
        <v>3.2675999999999997E-2</v>
      </c>
      <c r="N139">
        <v>3.2073999999999998E-2</v>
      </c>
      <c r="O139">
        <v>3.7699000000000003E-2</v>
      </c>
      <c r="P139">
        <v>3.2551999999999998E-2</v>
      </c>
      <c r="Q139">
        <v>6.7007999999999998E-2</v>
      </c>
      <c r="R139">
        <v>8.9656E-2</v>
      </c>
      <c r="S139">
        <v>7.1250999999999995E-2</v>
      </c>
      <c r="T139">
        <v>4.0195000000000002E-2</v>
      </c>
      <c r="U139">
        <v>5.5005999999999999E-2</v>
      </c>
      <c r="V139">
        <v>9.4542000000000001E-2</v>
      </c>
      <c r="W139">
        <v>2.3449999999999999E-2</v>
      </c>
      <c r="X139">
        <v>6.2882999999999994E-2</v>
      </c>
      <c r="Y139">
        <v>4.6615999999999998E-2</v>
      </c>
      <c r="Z139">
        <v>6.6188999999999998E-2</v>
      </c>
      <c r="AA139">
        <v>3.2689999999999997E-2</v>
      </c>
      <c r="AB139">
        <v>4.0894E-2</v>
      </c>
      <c r="AC139">
        <v>3.3321999999999997E-2</v>
      </c>
      <c r="AD139">
        <v>3.4410999999999997E-2</v>
      </c>
      <c r="AE139">
        <v>2.5180000000000001E-2</v>
      </c>
      <c r="AF139">
        <v>3.3175999999999997E-2</v>
      </c>
      <c r="AG139">
        <v>3.2038999999999998E-2</v>
      </c>
      <c r="AH139">
        <v>5.0828999999999999E-2</v>
      </c>
      <c r="AI139">
        <v>5.8400000000000001E-2</v>
      </c>
      <c r="AJ139">
        <v>8.0074999999999993E-2</v>
      </c>
      <c r="AK139">
        <v>4.2375999999999997E-2</v>
      </c>
      <c r="AL139">
        <v>4.9306000000000003E-2</v>
      </c>
      <c r="AM139">
        <v>2.6214999999999999E-2</v>
      </c>
      <c r="AN139">
        <v>5.4050000000000001E-2</v>
      </c>
      <c r="AO139">
        <v>5.7377999999999998E-2</v>
      </c>
      <c r="AP139">
        <v>6.9821999999999995E-2</v>
      </c>
      <c r="AQ139">
        <v>5.7355999999999997E-2</v>
      </c>
      <c r="AR139">
        <v>4.6355E-2</v>
      </c>
      <c r="AS139">
        <v>3.4397999999999998E-2</v>
      </c>
      <c r="AT139">
        <v>4.6845999999999999E-2</v>
      </c>
      <c r="AU139">
        <v>4.1279000000000003E-2</v>
      </c>
      <c r="AV139">
        <v>2.818E-2</v>
      </c>
      <c r="AW139">
        <v>4.0451000000000001E-2</v>
      </c>
      <c r="AX139">
        <v>5.0652000000000003E-2</v>
      </c>
      <c r="AY139">
        <v>3.8282999999999998E-2</v>
      </c>
      <c r="AZ139">
        <v>3.6150000000000002E-2</v>
      </c>
      <c r="BA139">
        <v>5.8139000000000003E-2</v>
      </c>
      <c r="BB139">
        <v>7.4538999999999994E-2</v>
      </c>
      <c r="BC139">
        <v>5.5939999999999997E-2</v>
      </c>
      <c r="BD139">
        <v>5.6077000000000002E-2</v>
      </c>
      <c r="BE139">
        <v>6.2529000000000001E-2</v>
      </c>
      <c r="BF139">
        <v>6.4998E-2</v>
      </c>
      <c r="BG139">
        <v>5.9560000000000002E-2</v>
      </c>
      <c r="BH139">
        <v>6.0749999999999998E-2</v>
      </c>
      <c r="BI139">
        <v>5.4408999999999999E-2</v>
      </c>
    </row>
    <row r="140" spans="1:61" x14ac:dyDescent="0.25">
      <c r="A140" s="1">
        <v>428</v>
      </c>
      <c r="B140">
        <v>3.2723000000000002E-2</v>
      </c>
      <c r="C140">
        <v>2.6689000000000001E-2</v>
      </c>
      <c r="D140">
        <v>4.9904999999999998E-2</v>
      </c>
      <c r="E140">
        <v>4.5698000000000003E-2</v>
      </c>
      <c r="F140">
        <v>2.9033E-2</v>
      </c>
      <c r="G140">
        <v>6.2549999999999994E-2</v>
      </c>
      <c r="H140">
        <v>7.4923000000000003E-2</v>
      </c>
      <c r="I140">
        <v>5.8194999999999997E-2</v>
      </c>
      <c r="J140">
        <v>3.8503999999999997E-2</v>
      </c>
      <c r="K140">
        <v>6.3191999999999998E-2</v>
      </c>
      <c r="L140">
        <v>5.1532000000000001E-2</v>
      </c>
      <c r="M140">
        <v>3.3071000000000003E-2</v>
      </c>
      <c r="N140">
        <v>3.2416E-2</v>
      </c>
      <c r="O140">
        <v>3.8094000000000003E-2</v>
      </c>
      <c r="P140">
        <v>3.2964E-2</v>
      </c>
      <c r="Q140">
        <v>6.7511000000000002E-2</v>
      </c>
      <c r="R140">
        <v>9.0299000000000004E-2</v>
      </c>
      <c r="S140">
        <v>7.1731000000000003E-2</v>
      </c>
      <c r="T140">
        <v>4.0474000000000003E-2</v>
      </c>
      <c r="U140">
        <v>5.5391999999999997E-2</v>
      </c>
      <c r="V140">
        <v>9.5670000000000005E-2</v>
      </c>
      <c r="W140">
        <v>2.3792000000000001E-2</v>
      </c>
      <c r="X140">
        <v>6.3761999999999999E-2</v>
      </c>
      <c r="Y140">
        <v>4.7298E-2</v>
      </c>
      <c r="Z140">
        <v>6.7113999999999993E-2</v>
      </c>
      <c r="AA140">
        <v>3.3049000000000002E-2</v>
      </c>
      <c r="AB140">
        <v>4.129E-2</v>
      </c>
      <c r="AC140">
        <v>3.3681999999999997E-2</v>
      </c>
      <c r="AD140">
        <v>3.4897999999999998E-2</v>
      </c>
      <c r="AE140">
        <v>2.5472000000000002E-2</v>
      </c>
      <c r="AF140">
        <v>3.3565999999999999E-2</v>
      </c>
      <c r="AG140">
        <v>3.2406999999999998E-2</v>
      </c>
      <c r="AH140">
        <v>5.1220000000000002E-2</v>
      </c>
      <c r="AI140">
        <v>5.8984000000000002E-2</v>
      </c>
      <c r="AJ140">
        <v>8.0760999999999999E-2</v>
      </c>
      <c r="AK140">
        <v>4.3014999999999998E-2</v>
      </c>
      <c r="AL140">
        <v>5.0056999999999997E-2</v>
      </c>
      <c r="AM140">
        <v>2.6501E-2</v>
      </c>
      <c r="AN140">
        <v>5.4688000000000001E-2</v>
      </c>
      <c r="AO140">
        <v>5.8127999999999999E-2</v>
      </c>
      <c r="AP140">
        <v>7.0425000000000001E-2</v>
      </c>
      <c r="AQ140">
        <v>5.7842999999999999E-2</v>
      </c>
      <c r="AR140">
        <v>4.6710000000000002E-2</v>
      </c>
      <c r="AS140">
        <v>3.4720000000000001E-2</v>
      </c>
      <c r="AT140">
        <v>4.7261999999999998E-2</v>
      </c>
      <c r="AU140">
        <v>4.1860000000000001E-2</v>
      </c>
      <c r="AV140">
        <v>2.8476000000000001E-2</v>
      </c>
      <c r="AW140">
        <v>4.1017999999999999E-2</v>
      </c>
      <c r="AX140">
        <v>5.1402999999999997E-2</v>
      </c>
      <c r="AY140">
        <v>3.8936999999999999E-2</v>
      </c>
      <c r="AZ140">
        <v>3.6471999999999997E-2</v>
      </c>
      <c r="BA140">
        <v>5.8702999999999998E-2</v>
      </c>
      <c r="BB140">
        <v>7.5055999999999998E-2</v>
      </c>
      <c r="BC140">
        <v>5.6385999999999999E-2</v>
      </c>
      <c r="BD140">
        <v>5.6612999999999997E-2</v>
      </c>
      <c r="BE140">
        <v>6.3480999999999996E-2</v>
      </c>
      <c r="BF140">
        <v>6.5906000000000006E-2</v>
      </c>
      <c r="BG140">
        <v>6.0672999999999998E-2</v>
      </c>
      <c r="BH140">
        <v>6.1716E-2</v>
      </c>
      <c r="BI140">
        <v>5.5285000000000001E-2</v>
      </c>
    </row>
    <row r="141" spans="1:61" x14ac:dyDescent="0.25">
      <c r="A141" s="1">
        <v>429</v>
      </c>
      <c r="B141">
        <v>3.3123E-2</v>
      </c>
      <c r="C141">
        <v>2.7089999999999999E-2</v>
      </c>
      <c r="D141">
        <v>5.0476E-2</v>
      </c>
      <c r="E141">
        <v>4.6332999999999999E-2</v>
      </c>
      <c r="F141">
        <v>2.9357000000000001E-2</v>
      </c>
      <c r="G141">
        <v>6.3130000000000006E-2</v>
      </c>
      <c r="H141">
        <v>7.5581999999999996E-2</v>
      </c>
      <c r="I141">
        <v>5.8803000000000001E-2</v>
      </c>
      <c r="J141">
        <v>3.8935999999999998E-2</v>
      </c>
      <c r="K141">
        <v>6.3829999999999998E-2</v>
      </c>
      <c r="L141">
        <v>5.2055999999999998E-2</v>
      </c>
      <c r="M141">
        <v>3.3464000000000001E-2</v>
      </c>
      <c r="N141">
        <v>3.2759000000000003E-2</v>
      </c>
      <c r="O141">
        <v>3.8487E-2</v>
      </c>
      <c r="P141">
        <v>3.3374000000000001E-2</v>
      </c>
      <c r="Q141">
        <v>6.8009E-2</v>
      </c>
      <c r="R141">
        <v>9.0942999999999996E-2</v>
      </c>
      <c r="S141">
        <v>7.2215000000000001E-2</v>
      </c>
      <c r="T141">
        <v>4.0753999999999999E-2</v>
      </c>
      <c r="U141">
        <v>5.5778000000000001E-2</v>
      </c>
      <c r="V141">
        <v>9.6795999999999993E-2</v>
      </c>
      <c r="W141">
        <v>2.4132000000000001E-2</v>
      </c>
      <c r="X141">
        <v>6.4643000000000006E-2</v>
      </c>
      <c r="Y141">
        <v>4.7975999999999998E-2</v>
      </c>
      <c r="Z141">
        <v>6.8031999999999995E-2</v>
      </c>
      <c r="AA141">
        <v>3.3404999999999997E-2</v>
      </c>
      <c r="AB141">
        <v>4.1682999999999998E-2</v>
      </c>
      <c r="AC141">
        <v>3.4037999999999999E-2</v>
      </c>
      <c r="AD141">
        <v>3.5385E-2</v>
      </c>
      <c r="AE141">
        <v>2.5766000000000001E-2</v>
      </c>
      <c r="AF141">
        <v>3.3952999999999997E-2</v>
      </c>
      <c r="AG141">
        <v>3.2777000000000001E-2</v>
      </c>
      <c r="AH141">
        <v>5.1616000000000002E-2</v>
      </c>
      <c r="AI141">
        <v>5.9566000000000001E-2</v>
      </c>
      <c r="AJ141">
        <v>8.1444000000000003E-2</v>
      </c>
      <c r="AK141">
        <v>4.3652999999999997E-2</v>
      </c>
      <c r="AL141">
        <v>5.0807999999999999E-2</v>
      </c>
      <c r="AM141">
        <v>2.6785E-2</v>
      </c>
      <c r="AN141">
        <v>5.5329000000000003E-2</v>
      </c>
      <c r="AO141">
        <v>5.8883999999999999E-2</v>
      </c>
      <c r="AP141">
        <v>7.1029999999999996E-2</v>
      </c>
      <c r="AQ141">
        <v>5.8326999999999997E-2</v>
      </c>
      <c r="AR141">
        <v>4.7065000000000003E-2</v>
      </c>
      <c r="AS141">
        <v>3.5048000000000003E-2</v>
      </c>
      <c r="AT141">
        <v>4.7675000000000002E-2</v>
      </c>
      <c r="AU141">
        <v>4.2437000000000002E-2</v>
      </c>
      <c r="AV141">
        <v>2.8778000000000001E-2</v>
      </c>
      <c r="AW141">
        <v>4.1579999999999999E-2</v>
      </c>
      <c r="AX141">
        <v>5.2155E-2</v>
      </c>
      <c r="AY141">
        <v>3.9591000000000001E-2</v>
      </c>
      <c r="AZ141">
        <v>3.6798999999999998E-2</v>
      </c>
      <c r="BA141">
        <v>5.9261000000000001E-2</v>
      </c>
      <c r="BB141">
        <v>7.5577000000000005E-2</v>
      </c>
      <c r="BC141">
        <v>5.6836999999999999E-2</v>
      </c>
      <c r="BD141">
        <v>5.7151E-2</v>
      </c>
      <c r="BE141">
        <v>6.4432000000000003E-2</v>
      </c>
      <c r="BF141">
        <v>6.6814999999999999E-2</v>
      </c>
      <c r="BG141">
        <v>6.1792E-2</v>
      </c>
      <c r="BH141">
        <v>6.2676999999999997E-2</v>
      </c>
      <c r="BI141">
        <v>5.6159000000000001E-2</v>
      </c>
    </row>
    <row r="142" spans="1:61" x14ac:dyDescent="0.25">
      <c r="A142" s="1">
        <v>430</v>
      </c>
      <c r="B142">
        <v>3.3818000000000001E-2</v>
      </c>
      <c r="C142">
        <v>2.7711E-2</v>
      </c>
      <c r="D142">
        <v>5.1596999999999997E-2</v>
      </c>
      <c r="E142">
        <v>4.7393999999999999E-2</v>
      </c>
      <c r="F142">
        <v>2.9974000000000001E-2</v>
      </c>
      <c r="G142">
        <v>6.4229999999999995E-2</v>
      </c>
      <c r="H142">
        <v>7.6963000000000004E-2</v>
      </c>
      <c r="I142">
        <v>5.9908000000000003E-2</v>
      </c>
      <c r="J142">
        <v>3.977E-2</v>
      </c>
      <c r="K142">
        <v>6.5113000000000004E-2</v>
      </c>
      <c r="L142">
        <v>5.3109000000000003E-2</v>
      </c>
      <c r="M142">
        <v>3.4140999999999998E-2</v>
      </c>
      <c r="N142">
        <v>3.3384999999999998E-2</v>
      </c>
      <c r="O142">
        <v>3.9306000000000001E-2</v>
      </c>
      <c r="P142">
        <v>3.4055000000000002E-2</v>
      </c>
      <c r="Q142">
        <v>6.9162000000000001E-2</v>
      </c>
      <c r="R142">
        <v>9.2359999999999998E-2</v>
      </c>
      <c r="S142">
        <v>7.3324E-2</v>
      </c>
      <c r="T142">
        <v>4.1418999999999997E-2</v>
      </c>
      <c r="U142">
        <v>5.6707E-2</v>
      </c>
      <c r="V142">
        <v>9.8749000000000003E-2</v>
      </c>
      <c r="W142">
        <v>2.4701000000000001E-2</v>
      </c>
      <c r="X142">
        <v>6.6105999999999998E-2</v>
      </c>
      <c r="Y142">
        <v>4.9056000000000002E-2</v>
      </c>
      <c r="Z142">
        <v>6.9512000000000004E-2</v>
      </c>
      <c r="AA142">
        <v>3.4046E-2</v>
      </c>
      <c r="AB142">
        <v>4.2479999999999997E-2</v>
      </c>
      <c r="AC142">
        <v>3.4733E-2</v>
      </c>
      <c r="AD142">
        <v>3.6313999999999999E-2</v>
      </c>
      <c r="AE142">
        <v>2.6327E-2</v>
      </c>
      <c r="AF142">
        <v>3.4605999999999998E-2</v>
      </c>
      <c r="AG142">
        <v>3.3472000000000002E-2</v>
      </c>
      <c r="AH142">
        <v>5.2453E-2</v>
      </c>
      <c r="AI142">
        <v>6.0746000000000001E-2</v>
      </c>
      <c r="AJ142">
        <v>8.2891999999999993E-2</v>
      </c>
      <c r="AK142">
        <v>4.4734000000000003E-2</v>
      </c>
      <c r="AL142">
        <v>5.2075000000000003E-2</v>
      </c>
      <c r="AM142">
        <v>2.7359999999999999E-2</v>
      </c>
      <c r="AN142">
        <v>5.6537999999999998E-2</v>
      </c>
      <c r="AO142">
        <v>6.0199000000000003E-2</v>
      </c>
      <c r="AP142">
        <v>7.2235999999999995E-2</v>
      </c>
      <c r="AQ142">
        <v>5.9306999999999999E-2</v>
      </c>
      <c r="AR142">
        <v>4.7794000000000003E-2</v>
      </c>
      <c r="AS142">
        <v>3.5672000000000002E-2</v>
      </c>
      <c r="AT142">
        <v>4.8500000000000001E-2</v>
      </c>
      <c r="AU142">
        <v>4.3436000000000002E-2</v>
      </c>
      <c r="AV142">
        <v>2.9395999999999999E-2</v>
      </c>
      <c r="AW142">
        <v>4.2575000000000002E-2</v>
      </c>
      <c r="AX142">
        <v>5.3428000000000003E-2</v>
      </c>
      <c r="AY142">
        <v>4.0672E-2</v>
      </c>
      <c r="AZ142">
        <v>3.7492999999999999E-2</v>
      </c>
      <c r="BA142">
        <v>6.0417999999999999E-2</v>
      </c>
      <c r="BB142">
        <v>7.6761999999999997E-2</v>
      </c>
      <c r="BC142">
        <v>5.7763000000000002E-2</v>
      </c>
      <c r="BD142">
        <v>5.8154999999999998E-2</v>
      </c>
      <c r="BE142">
        <v>6.6100999999999993E-2</v>
      </c>
      <c r="BF142">
        <v>6.8409999999999999E-2</v>
      </c>
      <c r="BG142">
        <v>6.3591999999999996E-2</v>
      </c>
      <c r="BH142">
        <v>6.4262E-2</v>
      </c>
      <c r="BI142">
        <v>5.7639999999999997E-2</v>
      </c>
    </row>
    <row r="143" spans="1:61" x14ac:dyDescent="0.25">
      <c r="A143" s="1">
        <v>431</v>
      </c>
      <c r="B143">
        <v>3.4582000000000002E-2</v>
      </c>
      <c r="C143">
        <v>2.8386000000000002E-2</v>
      </c>
      <c r="D143">
        <v>5.2859999999999997E-2</v>
      </c>
      <c r="E143">
        <v>4.8554E-2</v>
      </c>
      <c r="F143">
        <v>3.0661000000000001E-2</v>
      </c>
      <c r="G143">
        <v>6.5450999999999995E-2</v>
      </c>
      <c r="H143">
        <v>7.8524999999999998E-2</v>
      </c>
      <c r="I143">
        <v>6.1127000000000001E-2</v>
      </c>
      <c r="J143">
        <v>4.0703999999999997E-2</v>
      </c>
      <c r="K143">
        <v>6.6554000000000002E-2</v>
      </c>
      <c r="L143">
        <v>5.4295999999999997E-2</v>
      </c>
      <c r="M143">
        <v>3.4891999999999999E-2</v>
      </c>
      <c r="N143">
        <v>3.4077000000000003E-2</v>
      </c>
      <c r="O143">
        <v>4.0231000000000003E-2</v>
      </c>
      <c r="P143">
        <v>3.4798999999999997E-2</v>
      </c>
      <c r="Q143">
        <v>7.0480000000000001E-2</v>
      </c>
      <c r="R143">
        <v>9.3962000000000004E-2</v>
      </c>
      <c r="S143">
        <v>7.4594999999999995E-2</v>
      </c>
      <c r="T143">
        <v>4.2181999999999997E-2</v>
      </c>
      <c r="U143">
        <v>5.7771999999999997E-2</v>
      </c>
      <c r="V143">
        <v>0.1009</v>
      </c>
      <c r="W143">
        <v>2.5326999999999999E-2</v>
      </c>
      <c r="X143">
        <v>6.7712999999999995E-2</v>
      </c>
      <c r="Y143">
        <v>5.0236999999999997E-2</v>
      </c>
      <c r="Z143">
        <v>7.1127999999999997E-2</v>
      </c>
      <c r="AA143">
        <v>3.4757999999999997E-2</v>
      </c>
      <c r="AB143">
        <v>4.3378E-2</v>
      </c>
      <c r="AC143">
        <v>3.5518000000000001E-2</v>
      </c>
      <c r="AD143">
        <v>3.7347999999999999E-2</v>
      </c>
      <c r="AE143">
        <v>2.6953999999999999E-2</v>
      </c>
      <c r="AF143">
        <v>3.5323E-2</v>
      </c>
      <c r="AG143">
        <v>3.4243000000000003E-2</v>
      </c>
      <c r="AH143">
        <v>5.3401999999999998E-2</v>
      </c>
      <c r="AI143">
        <v>6.2067999999999998E-2</v>
      </c>
      <c r="AJ143">
        <v>8.4530999999999995E-2</v>
      </c>
      <c r="AK143">
        <v>4.5927000000000003E-2</v>
      </c>
      <c r="AL143">
        <v>5.3476000000000003E-2</v>
      </c>
      <c r="AM143">
        <v>2.8006E-2</v>
      </c>
      <c r="AN143">
        <v>5.7882999999999997E-2</v>
      </c>
      <c r="AO143">
        <v>6.166E-2</v>
      </c>
      <c r="AP143">
        <v>7.3584999999999998E-2</v>
      </c>
      <c r="AQ143">
        <v>6.0408999999999997E-2</v>
      </c>
      <c r="AR143">
        <v>4.8619000000000002E-2</v>
      </c>
      <c r="AS143">
        <v>3.6374999999999998E-2</v>
      </c>
      <c r="AT143">
        <v>4.9421E-2</v>
      </c>
      <c r="AU143">
        <v>4.4535999999999999E-2</v>
      </c>
      <c r="AV143">
        <v>3.0096000000000001E-2</v>
      </c>
      <c r="AW143">
        <v>4.3673999999999998E-2</v>
      </c>
      <c r="AX143">
        <v>5.4829000000000003E-2</v>
      </c>
      <c r="AY143">
        <v>4.1857999999999999E-2</v>
      </c>
      <c r="AZ143">
        <v>3.8285E-2</v>
      </c>
      <c r="BA143">
        <v>6.1720999999999998E-2</v>
      </c>
      <c r="BB143">
        <v>7.8112000000000001E-2</v>
      </c>
      <c r="BC143">
        <v>5.8805999999999997E-2</v>
      </c>
      <c r="BD143">
        <v>5.9274E-2</v>
      </c>
      <c r="BE143">
        <v>6.7948999999999996E-2</v>
      </c>
      <c r="BF143">
        <v>7.0174E-2</v>
      </c>
      <c r="BG143">
        <v>6.5561999999999995E-2</v>
      </c>
      <c r="BH143">
        <v>6.5992999999999996E-2</v>
      </c>
      <c r="BI143">
        <v>5.9274E-2</v>
      </c>
    </row>
    <row r="144" spans="1:61" x14ac:dyDescent="0.25">
      <c r="A144" s="1">
        <v>432</v>
      </c>
      <c r="B144">
        <v>3.5346000000000002E-2</v>
      </c>
      <c r="C144">
        <v>2.9066000000000002E-2</v>
      </c>
      <c r="D144">
        <v>5.4120000000000001E-2</v>
      </c>
      <c r="E144">
        <v>4.9721000000000001E-2</v>
      </c>
      <c r="F144">
        <v>3.1352999999999999E-2</v>
      </c>
      <c r="G144">
        <v>6.6675999999999999E-2</v>
      </c>
      <c r="H144">
        <v>8.0088999999999994E-2</v>
      </c>
      <c r="I144">
        <v>6.2351999999999998E-2</v>
      </c>
      <c r="J144">
        <v>4.1640000000000003E-2</v>
      </c>
      <c r="K144">
        <v>6.7996000000000001E-2</v>
      </c>
      <c r="L144">
        <v>5.5478E-2</v>
      </c>
      <c r="M144">
        <v>3.5643000000000001E-2</v>
      </c>
      <c r="N144">
        <v>3.4771000000000003E-2</v>
      </c>
      <c r="O144">
        <v>4.1154999999999997E-2</v>
      </c>
      <c r="P144">
        <v>3.5543999999999999E-2</v>
      </c>
      <c r="Q144">
        <v>7.1795999999999999E-2</v>
      </c>
      <c r="R144">
        <v>9.5566999999999999E-2</v>
      </c>
      <c r="S144">
        <v>7.5865000000000002E-2</v>
      </c>
      <c r="T144">
        <v>4.2945999999999998E-2</v>
      </c>
      <c r="U144">
        <v>5.8834999999999998E-2</v>
      </c>
      <c r="V144">
        <v>0.10305400000000001</v>
      </c>
      <c r="W144">
        <v>2.5950000000000001E-2</v>
      </c>
      <c r="X144">
        <v>6.9320999999999994E-2</v>
      </c>
      <c r="Y144">
        <v>5.1414000000000001E-2</v>
      </c>
      <c r="Z144">
        <v>7.2743000000000002E-2</v>
      </c>
      <c r="AA144">
        <v>3.5464000000000002E-2</v>
      </c>
      <c r="AB144">
        <v>4.4276000000000003E-2</v>
      </c>
      <c r="AC144">
        <v>3.6298999999999998E-2</v>
      </c>
      <c r="AD144">
        <v>3.8383E-2</v>
      </c>
      <c r="AE144">
        <v>2.7585999999999999E-2</v>
      </c>
      <c r="AF144">
        <v>3.6039000000000002E-2</v>
      </c>
      <c r="AG144">
        <v>3.5012000000000001E-2</v>
      </c>
      <c r="AH144">
        <v>5.4350999999999997E-2</v>
      </c>
      <c r="AI144">
        <v>6.3394000000000006E-2</v>
      </c>
      <c r="AJ144">
        <v>8.6166000000000006E-2</v>
      </c>
      <c r="AK144">
        <v>4.7119000000000001E-2</v>
      </c>
      <c r="AL144">
        <v>5.4875E-2</v>
      </c>
      <c r="AM144">
        <v>2.8646999999999999E-2</v>
      </c>
      <c r="AN144">
        <v>5.9235999999999997E-2</v>
      </c>
      <c r="AO144">
        <v>6.3120999999999997E-2</v>
      </c>
      <c r="AP144">
        <v>7.4936000000000003E-2</v>
      </c>
      <c r="AQ144">
        <v>6.1512999999999998E-2</v>
      </c>
      <c r="AR144">
        <v>4.9438999999999997E-2</v>
      </c>
      <c r="AS144">
        <v>3.7072000000000001E-2</v>
      </c>
      <c r="AT144">
        <v>5.0347999999999997E-2</v>
      </c>
      <c r="AU144">
        <v>4.5637999999999998E-2</v>
      </c>
      <c r="AV144">
        <v>3.0797000000000001E-2</v>
      </c>
      <c r="AW144">
        <v>4.4776000000000003E-2</v>
      </c>
      <c r="AX144">
        <v>5.6228E-2</v>
      </c>
      <c r="AY144">
        <v>4.3041000000000003E-2</v>
      </c>
      <c r="AZ144">
        <v>3.9076E-2</v>
      </c>
      <c r="BA144">
        <v>6.3021999999999995E-2</v>
      </c>
      <c r="BB144">
        <v>7.9462000000000005E-2</v>
      </c>
      <c r="BC144">
        <v>5.9853000000000003E-2</v>
      </c>
      <c r="BD144">
        <v>6.0391E-2</v>
      </c>
      <c r="BE144">
        <v>6.9796999999999998E-2</v>
      </c>
      <c r="BF144">
        <v>7.1937000000000001E-2</v>
      </c>
      <c r="BG144">
        <v>6.7533999999999997E-2</v>
      </c>
      <c r="BH144">
        <v>6.7726999999999996E-2</v>
      </c>
      <c r="BI144">
        <v>6.0905000000000001E-2</v>
      </c>
    </row>
    <row r="145" spans="1:61" x14ac:dyDescent="0.25">
      <c r="A145" s="1">
        <v>433</v>
      </c>
      <c r="B145">
        <v>3.6255999999999997E-2</v>
      </c>
      <c r="C145">
        <v>2.9839999999999998E-2</v>
      </c>
      <c r="D145">
        <v>5.5600999999999998E-2</v>
      </c>
      <c r="E145">
        <v>5.1025000000000001E-2</v>
      </c>
      <c r="F145">
        <v>3.2166E-2</v>
      </c>
      <c r="G145">
        <v>6.8192000000000003E-2</v>
      </c>
      <c r="H145">
        <v>8.1899E-2</v>
      </c>
      <c r="I145">
        <v>6.3809000000000005E-2</v>
      </c>
      <c r="J145">
        <v>4.2706000000000001E-2</v>
      </c>
      <c r="K145">
        <v>6.9695999999999994E-2</v>
      </c>
      <c r="L145">
        <v>5.6840000000000002E-2</v>
      </c>
      <c r="M145">
        <v>3.6534999999999998E-2</v>
      </c>
      <c r="N145">
        <v>3.5593E-2</v>
      </c>
      <c r="O145">
        <v>4.2192E-2</v>
      </c>
      <c r="P145">
        <v>3.6429000000000003E-2</v>
      </c>
      <c r="Q145">
        <v>7.3348999999999998E-2</v>
      </c>
      <c r="R145">
        <v>9.7528000000000004E-2</v>
      </c>
      <c r="S145">
        <v>7.7352000000000004E-2</v>
      </c>
      <c r="T145">
        <v>4.3839999999999997E-2</v>
      </c>
      <c r="U145">
        <v>6.0035999999999999E-2</v>
      </c>
      <c r="V145">
        <v>0.105559</v>
      </c>
      <c r="W145">
        <v>2.6668000000000001E-2</v>
      </c>
      <c r="X145">
        <v>7.1128999999999998E-2</v>
      </c>
      <c r="Y145">
        <v>5.2760000000000001E-2</v>
      </c>
      <c r="Z145">
        <v>7.4647000000000005E-2</v>
      </c>
      <c r="AA145">
        <v>3.6299999999999999E-2</v>
      </c>
      <c r="AB145">
        <v>4.5296000000000003E-2</v>
      </c>
      <c r="AC145">
        <v>3.7203E-2</v>
      </c>
      <c r="AD145">
        <v>3.9581999999999999E-2</v>
      </c>
      <c r="AE145">
        <v>2.8302000000000001E-2</v>
      </c>
      <c r="AF145">
        <v>3.6905E-2</v>
      </c>
      <c r="AG145">
        <v>3.5857E-2</v>
      </c>
      <c r="AH145">
        <v>5.5518999999999999E-2</v>
      </c>
      <c r="AI145">
        <v>6.4880999999999994E-2</v>
      </c>
      <c r="AJ145">
        <v>8.8112999999999997E-2</v>
      </c>
      <c r="AK145">
        <v>4.8521000000000002E-2</v>
      </c>
      <c r="AL145">
        <v>5.6528000000000002E-2</v>
      </c>
      <c r="AM145">
        <v>2.9368999999999999E-2</v>
      </c>
      <c r="AN145">
        <v>6.0810000000000003E-2</v>
      </c>
      <c r="AO145">
        <v>6.4823000000000006E-2</v>
      </c>
      <c r="AP145">
        <v>7.6510999999999996E-2</v>
      </c>
      <c r="AQ145">
        <v>6.2799999999999995E-2</v>
      </c>
      <c r="AR145">
        <v>5.0429000000000002E-2</v>
      </c>
      <c r="AS145">
        <v>3.7894999999999998E-2</v>
      </c>
      <c r="AT145">
        <v>5.1448000000000001E-2</v>
      </c>
      <c r="AU145">
        <v>4.6886999999999998E-2</v>
      </c>
      <c r="AV145">
        <v>3.1571000000000002E-2</v>
      </c>
      <c r="AW145">
        <v>4.6026999999999998E-2</v>
      </c>
      <c r="AX145">
        <v>5.7840000000000003E-2</v>
      </c>
      <c r="AY145">
        <v>4.4427000000000001E-2</v>
      </c>
      <c r="AZ145">
        <v>3.9971E-2</v>
      </c>
      <c r="BA145">
        <v>6.4568E-2</v>
      </c>
      <c r="BB145">
        <v>8.1076999999999996E-2</v>
      </c>
      <c r="BC145">
        <v>6.1122999999999997E-2</v>
      </c>
      <c r="BD145">
        <v>6.1713999999999998E-2</v>
      </c>
      <c r="BE145">
        <v>7.1965000000000001E-2</v>
      </c>
      <c r="BF145">
        <v>7.4022000000000004E-2</v>
      </c>
      <c r="BG145">
        <v>6.9884000000000002E-2</v>
      </c>
      <c r="BH145">
        <v>6.9759000000000002E-2</v>
      </c>
      <c r="BI145">
        <v>6.2789999999999999E-2</v>
      </c>
    </row>
    <row r="146" spans="1:61" x14ac:dyDescent="0.25">
      <c r="A146" s="1">
        <v>434</v>
      </c>
      <c r="B146">
        <v>3.7345000000000003E-2</v>
      </c>
      <c r="C146">
        <v>3.0737E-2</v>
      </c>
      <c r="D146">
        <v>5.7369999999999997E-2</v>
      </c>
      <c r="E146">
        <v>5.2513999999999998E-2</v>
      </c>
      <c r="F146">
        <v>3.3142999999999999E-2</v>
      </c>
      <c r="G146">
        <v>7.0083999999999994E-2</v>
      </c>
      <c r="H146">
        <v>8.4023E-2</v>
      </c>
      <c r="I146">
        <v>6.5567E-2</v>
      </c>
      <c r="J146">
        <v>4.3943000000000003E-2</v>
      </c>
      <c r="K146">
        <v>7.1732000000000004E-2</v>
      </c>
      <c r="L146">
        <v>5.8428000000000001E-2</v>
      </c>
      <c r="M146">
        <v>3.7601000000000002E-2</v>
      </c>
      <c r="N146">
        <v>3.6582000000000003E-2</v>
      </c>
      <c r="O146">
        <v>4.3387000000000002E-2</v>
      </c>
      <c r="P146">
        <v>3.7502000000000001E-2</v>
      </c>
      <c r="Q146">
        <v>7.5211E-2</v>
      </c>
      <c r="R146">
        <v>9.9955000000000002E-2</v>
      </c>
      <c r="S146">
        <v>7.9122999999999999E-2</v>
      </c>
      <c r="T146">
        <v>4.4896999999999999E-2</v>
      </c>
      <c r="U146">
        <v>6.1419000000000001E-2</v>
      </c>
      <c r="V146">
        <v>0.108496</v>
      </c>
      <c r="W146">
        <v>2.7498999999999999E-2</v>
      </c>
      <c r="X146">
        <v>7.3203000000000004E-2</v>
      </c>
      <c r="Y146">
        <v>5.4323999999999997E-2</v>
      </c>
      <c r="Z146">
        <v>7.6923000000000005E-2</v>
      </c>
      <c r="AA146">
        <v>3.7296000000000003E-2</v>
      </c>
      <c r="AB146">
        <v>4.6467000000000001E-2</v>
      </c>
      <c r="AC146">
        <v>3.8260000000000002E-2</v>
      </c>
      <c r="AD146">
        <v>4.0986000000000002E-2</v>
      </c>
      <c r="AE146">
        <v>2.9132999999999999E-2</v>
      </c>
      <c r="AF146">
        <v>3.7969999999999997E-2</v>
      </c>
      <c r="AG146">
        <v>3.6794E-2</v>
      </c>
      <c r="AH146">
        <v>5.6966999999999997E-2</v>
      </c>
      <c r="AI146">
        <v>6.6571000000000005E-2</v>
      </c>
      <c r="AJ146">
        <v>9.0443999999999997E-2</v>
      </c>
      <c r="AK146">
        <v>5.0195999999999998E-2</v>
      </c>
      <c r="AL146">
        <v>5.8501999999999998E-2</v>
      </c>
      <c r="AM146">
        <v>3.0190999999999999E-2</v>
      </c>
      <c r="AN146">
        <v>6.2678999999999999E-2</v>
      </c>
      <c r="AO146">
        <v>6.6832000000000003E-2</v>
      </c>
      <c r="AP146">
        <v>7.8369999999999995E-2</v>
      </c>
      <c r="AQ146">
        <v>6.4337000000000005E-2</v>
      </c>
      <c r="AR146">
        <v>5.1632999999999998E-2</v>
      </c>
      <c r="AS146">
        <v>3.8875E-2</v>
      </c>
      <c r="AT146">
        <v>5.2769999999999997E-2</v>
      </c>
      <c r="AU146">
        <v>4.8327000000000002E-2</v>
      </c>
      <c r="AV146">
        <v>3.2433999999999998E-2</v>
      </c>
      <c r="AW146">
        <v>4.7466000000000001E-2</v>
      </c>
      <c r="AX146">
        <v>5.9716999999999999E-2</v>
      </c>
      <c r="AY146">
        <v>4.6067999999999998E-2</v>
      </c>
      <c r="AZ146">
        <v>4.1000000000000002E-2</v>
      </c>
      <c r="BA146">
        <v>6.6428000000000001E-2</v>
      </c>
      <c r="BB146">
        <v>8.3029000000000006E-2</v>
      </c>
      <c r="BC146">
        <v>6.2684000000000004E-2</v>
      </c>
      <c r="BD146">
        <v>6.3298999999999994E-2</v>
      </c>
      <c r="BE146">
        <v>7.4556999999999998E-2</v>
      </c>
      <c r="BF146">
        <v>7.6509999999999995E-2</v>
      </c>
      <c r="BG146">
        <v>7.2710999999999998E-2</v>
      </c>
      <c r="BH146">
        <v>7.2175000000000003E-2</v>
      </c>
      <c r="BI146">
        <v>6.4996999999999999E-2</v>
      </c>
    </row>
    <row r="147" spans="1:61" x14ac:dyDescent="0.25">
      <c r="A147" s="1">
        <v>435</v>
      </c>
      <c r="B147">
        <v>3.8434000000000003E-2</v>
      </c>
      <c r="C147">
        <v>3.1632E-2</v>
      </c>
      <c r="D147">
        <v>5.9136000000000001E-2</v>
      </c>
      <c r="E147">
        <v>5.4004999999999997E-2</v>
      </c>
      <c r="F147">
        <v>3.4118999999999997E-2</v>
      </c>
      <c r="G147">
        <v>7.1979000000000001E-2</v>
      </c>
      <c r="H147">
        <v>8.6151000000000005E-2</v>
      </c>
      <c r="I147">
        <v>6.7326999999999998E-2</v>
      </c>
      <c r="J147">
        <v>4.5179999999999998E-2</v>
      </c>
      <c r="K147">
        <v>7.3760999999999993E-2</v>
      </c>
      <c r="L147">
        <v>6.0012000000000003E-2</v>
      </c>
      <c r="M147">
        <v>3.8664999999999998E-2</v>
      </c>
      <c r="N147">
        <v>3.7567999999999997E-2</v>
      </c>
      <c r="O147">
        <v>4.4575999999999998E-2</v>
      </c>
      <c r="P147">
        <v>3.8574999999999998E-2</v>
      </c>
      <c r="Q147">
        <v>7.7068999999999999E-2</v>
      </c>
      <c r="R147">
        <v>0.102377</v>
      </c>
      <c r="S147">
        <v>8.0890000000000004E-2</v>
      </c>
      <c r="T147">
        <v>4.5955000000000003E-2</v>
      </c>
      <c r="U147">
        <v>6.2800999999999996E-2</v>
      </c>
      <c r="V147">
        <v>0.111439</v>
      </c>
      <c r="W147">
        <v>2.8334000000000002E-2</v>
      </c>
      <c r="X147">
        <v>7.5275999999999996E-2</v>
      </c>
      <c r="Y147">
        <v>5.5892999999999998E-2</v>
      </c>
      <c r="Z147">
        <v>7.9202999999999996E-2</v>
      </c>
      <c r="AA147">
        <v>3.8293000000000001E-2</v>
      </c>
      <c r="AB147">
        <v>4.7636999999999999E-2</v>
      </c>
      <c r="AC147">
        <v>3.9320000000000001E-2</v>
      </c>
      <c r="AD147">
        <v>4.2386E-2</v>
      </c>
      <c r="AE147">
        <v>2.9960000000000001E-2</v>
      </c>
      <c r="AF147">
        <v>3.9038000000000003E-2</v>
      </c>
      <c r="AG147">
        <v>3.7728999999999999E-2</v>
      </c>
      <c r="AH147">
        <v>5.8416000000000003E-2</v>
      </c>
      <c r="AI147">
        <v>6.8263000000000004E-2</v>
      </c>
      <c r="AJ147">
        <v>9.2781000000000002E-2</v>
      </c>
      <c r="AK147">
        <v>5.1875999999999999E-2</v>
      </c>
      <c r="AL147">
        <v>6.0475000000000001E-2</v>
      </c>
      <c r="AM147">
        <v>3.1012999999999999E-2</v>
      </c>
      <c r="AN147">
        <v>6.4547999999999994E-2</v>
      </c>
      <c r="AO147">
        <v>6.8842E-2</v>
      </c>
      <c r="AP147">
        <v>8.0225000000000005E-2</v>
      </c>
      <c r="AQ147">
        <v>6.5872E-2</v>
      </c>
      <c r="AR147">
        <v>5.2837000000000002E-2</v>
      </c>
      <c r="AS147">
        <v>3.9853E-2</v>
      </c>
      <c r="AT147">
        <v>5.4091E-2</v>
      </c>
      <c r="AU147">
        <v>4.9771000000000003E-2</v>
      </c>
      <c r="AV147">
        <v>3.3302999999999999E-2</v>
      </c>
      <c r="AW147">
        <v>4.8904999999999997E-2</v>
      </c>
      <c r="AX147">
        <v>6.1596999999999999E-2</v>
      </c>
      <c r="AY147">
        <v>4.7711999999999997E-2</v>
      </c>
      <c r="AZ147">
        <v>4.2028000000000003E-2</v>
      </c>
      <c r="BA147">
        <v>6.8288000000000001E-2</v>
      </c>
      <c r="BB147">
        <v>8.4983000000000003E-2</v>
      </c>
      <c r="BC147">
        <v>6.4245999999999998E-2</v>
      </c>
      <c r="BD147">
        <v>6.4884999999999998E-2</v>
      </c>
      <c r="BE147">
        <v>7.7144000000000004E-2</v>
      </c>
      <c r="BF147">
        <v>7.9002000000000003E-2</v>
      </c>
      <c r="BG147">
        <v>7.5542999999999999E-2</v>
      </c>
      <c r="BH147">
        <v>7.4592000000000006E-2</v>
      </c>
      <c r="BI147">
        <v>6.7206000000000002E-2</v>
      </c>
    </row>
    <row r="148" spans="1:61" x14ac:dyDescent="0.25">
      <c r="A148" s="1">
        <v>436</v>
      </c>
      <c r="B148">
        <v>3.9511999999999999E-2</v>
      </c>
      <c r="C148">
        <v>3.252E-2</v>
      </c>
      <c r="D148">
        <v>6.0888999999999999E-2</v>
      </c>
      <c r="E148">
        <v>5.5488000000000003E-2</v>
      </c>
      <c r="F148">
        <v>3.5083999999999997E-2</v>
      </c>
      <c r="G148">
        <v>7.3854000000000003E-2</v>
      </c>
      <c r="H148">
        <v>8.8255E-2</v>
      </c>
      <c r="I148">
        <v>6.9075999999999999E-2</v>
      </c>
      <c r="J148">
        <v>4.6406000000000003E-2</v>
      </c>
      <c r="K148">
        <v>7.578E-2</v>
      </c>
      <c r="L148">
        <v>6.1589999999999999E-2</v>
      </c>
      <c r="M148">
        <v>3.9711999999999997E-2</v>
      </c>
      <c r="N148">
        <v>3.8538999999999997E-2</v>
      </c>
      <c r="O148">
        <v>4.5767000000000002E-2</v>
      </c>
      <c r="P148">
        <v>3.9634999999999997E-2</v>
      </c>
      <c r="Q148">
        <v>7.8909999999999994E-2</v>
      </c>
      <c r="R148">
        <v>0.104767</v>
      </c>
      <c r="S148">
        <v>8.2642999999999994E-2</v>
      </c>
      <c r="T148">
        <v>4.6997999999999998E-2</v>
      </c>
      <c r="U148">
        <v>6.4173999999999995E-2</v>
      </c>
      <c r="V148">
        <v>0.114359</v>
      </c>
      <c r="W148">
        <v>2.9158E-2</v>
      </c>
      <c r="X148">
        <v>7.7340000000000006E-2</v>
      </c>
      <c r="Y148">
        <v>5.7445000000000003E-2</v>
      </c>
      <c r="Z148">
        <v>8.1459000000000004E-2</v>
      </c>
      <c r="AA148">
        <v>3.9274999999999997E-2</v>
      </c>
      <c r="AB148">
        <v>4.879E-2</v>
      </c>
      <c r="AC148">
        <v>4.0371999999999998E-2</v>
      </c>
      <c r="AD148">
        <v>4.3790000000000003E-2</v>
      </c>
      <c r="AE148">
        <v>3.0779000000000001E-2</v>
      </c>
      <c r="AF148">
        <v>4.0087999999999999E-2</v>
      </c>
      <c r="AG148">
        <v>3.8662000000000002E-2</v>
      </c>
      <c r="AH148">
        <v>5.9844000000000001E-2</v>
      </c>
      <c r="AI148">
        <v>6.9941000000000003E-2</v>
      </c>
      <c r="AJ148">
        <v>9.5092999999999997E-2</v>
      </c>
      <c r="AK148">
        <v>5.3546999999999997E-2</v>
      </c>
      <c r="AL148">
        <v>6.2444E-2</v>
      </c>
      <c r="AM148">
        <v>3.1829999999999997E-2</v>
      </c>
      <c r="AN148">
        <v>6.6414000000000001E-2</v>
      </c>
      <c r="AO148">
        <v>7.0842000000000002E-2</v>
      </c>
      <c r="AP148">
        <v>8.2066E-2</v>
      </c>
      <c r="AQ148">
        <v>6.7387000000000002E-2</v>
      </c>
      <c r="AR148">
        <v>5.4025999999999998E-2</v>
      </c>
      <c r="AS148">
        <v>4.0819000000000001E-2</v>
      </c>
      <c r="AT148">
        <v>5.5400999999999999E-2</v>
      </c>
      <c r="AU148">
        <v>5.1205000000000001E-2</v>
      </c>
      <c r="AV148">
        <v>3.4161999999999998E-2</v>
      </c>
      <c r="AW148">
        <v>5.0345000000000001E-2</v>
      </c>
      <c r="AX148">
        <v>6.3464000000000007E-2</v>
      </c>
      <c r="AY148">
        <v>4.9355999999999997E-2</v>
      </c>
      <c r="AZ148">
        <v>4.3048999999999997E-2</v>
      </c>
      <c r="BA148">
        <v>7.0137000000000005E-2</v>
      </c>
      <c r="BB148">
        <v>8.6911000000000002E-2</v>
      </c>
      <c r="BC148">
        <v>6.5785999999999997E-2</v>
      </c>
      <c r="BD148">
        <v>6.6449999999999995E-2</v>
      </c>
      <c r="BE148">
        <v>7.9733999999999999E-2</v>
      </c>
      <c r="BF148">
        <v>8.1484000000000001E-2</v>
      </c>
      <c r="BG148">
        <v>7.8375E-2</v>
      </c>
      <c r="BH148">
        <v>7.6999999999999999E-2</v>
      </c>
      <c r="BI148">
        <v>6.9404999999999994E-2</v>
      </c>
    </row>
    <row r="149" spans="1:61" x14ac:dyDescent="0.25">
      <c r="A149" s="1">
        <v>437</v>
      </c>
      <c r="B149">
        <v>4.0437000000000001E-2</v>
      </c>
      <c r="C149">
        <v>3.3230000000000003E-2</v>
      </c>
      <c r="D149">
        <v>6.2491999999999999E-2</v>
      </c>
      <c r="E149">
        <v>5.6813000000000002E-2</v>
      </c>
      <c r="F149">
        <v>3.5886000000000001E-2</v>
      </c>
      <c r="G149">
        <v>7.5498999999999997E-2</v>
      </c>
      <c r="H149">
        <v>9.0090000000000003E-2</v>
      </c>
      <c r="I149">
        <v>7.0691000000000004E-2</v>
      </c>
      <c r="J149">
        <v>4.7507000000000001E-2</v>
      </c>
      <c r="K149">
        <v>7.7604000000000006E-2</v>
      </c>
      <c r="L149">
        <v>6.3028000000000001E-2</v>
      </c>
      <c r="M149">
        <v>4.0584000000000002E-2</v>
      </c>
      <c r="N149">
        <v>3.9319E-2</v>
      </c>
      <c r="O149">
        <v>4.6892999999999997E-2</v>
      </c>
      <c r="P149">
        <v>4.0563000000000002E-2</v>
      </c>
      <c r="Q149">
        <v>8.0479999999999996E-2</v>
      </c>
      <c r="R149">
        <v>0.106713</v>
      </c>
      <c r="S149">
        <v>8.4132999999999999E-2</v>
      </c>
      <c r="T149">
        <v>4.7869000000000002E-2</v>
      </c>
      <c r="U149">
        <v>6.5425999999999998E-2</v>
      </c>
      <c r="V149">
        <v>0.11697</v>
      </c>
      <c r="W149">
        <v>2.9881000000000001E-2</v>
      </c>
      <c r="X149">
        <v>7.9236000000000001E-2</v>
      </c>
      <c r="Y149">
        <v>5.8791999999999997E-2</v>
      </c>
      <c r="Z149">
        <v>8.3472000000000005E-2</v>
      </c>
      <c r="AA149">
        <v>4.0121999999999998E-2</v>
      </c>
      <c r="AB149">
        <v>4.9794999999999999E-2</v>
      </c>
      <c r="AC149">
        <v>4.1324E-2</v>
      </c>
      <c r="AD149">
        <v>4.5144999999999998E-2</v>
      </c>
      <c r="AE149">
        <v>3.1509000000000002E-2</v>
      </c>
      <c r="AF149">
        <v>4.0940999999999998E-2</v>
      </c>
      <c r="AG149">
        <v>3.9513E-2</v>
      </c>
      <c r="AH149">
        <v>6.0985999999999999E-2</v>
      </c>
      <c r="AI149">
        <v>7.1457000000000007E-2</v>
      </c>
      <c r="AJ149">
        <v>9.7140000000000004E-2</v>
      </c>
      <c r="AK149">
        <v>5.5154000000000002E-2</v>
      </c>
      <c r="AL149">
        <v>6.4377000000000004E-2</v>
      </c>
      <c r="AM149">
        <v>3.2573999999999999E-2</v>
      </c>
      <c r="AN149">
        <v>6.8170999999999995E-2</v>
      </c>
      <c r="AO149">
        <v>7.2691000000000006E-2</v>
      </c>
      <c r="AP149">
        <v>8.3634E-2</v>
      </c>
      <c r="AQ149">
        <v>6.8633E-2</v>
      </c>
      <c r="AR149">
        <v>5.5023000000000002E-2</v>
      </c>
      <c r="AS149">
        <v>4.1633000000000003E-2</v>
      </c>
      <c r="AT149">
        <v>5.6476999999999999E-2</v>
      </c>
      <c r="AU149">
        <v>5.253E-2</v>
      </c>
      <c r="AV149">
        <v>3.4930999999999997E-2</v>
      </c>
      <c r="AW149">
        <v>5.1711E-2</v>
      </c>
      <c r="AX149">
        <v>6.5237000000000003E-2</v>
      </c>
      <c r="AY149">
        <v>5.1018000000000001E-2</v>
      </c>
      <c r="AZ149">
        <v>4.3931999999999999E-2</v>
      </c>
      <c r="BA149">
        <v>7.1814000000000003E-2</v>
      </c>
      <c r="BB149">
        <v>8.8553000000000007E-2</v>
      </c>
      <c r="BC149">
        <v>6.7115999999999995E-2</v>
      </c>
      <c r="BD149">
        <v>6.7752000000000007E-2</v>
      </c>
      <c r="BE149">
        <v>8.2364000000000007E-2</v>
      </c>
      <c r="BF149">
        <v>8.3876000000000006E-2</v>
      </c>
      <c r="BG149">
        <v>8.1267000000000006E-2</v>
      </c>
      <c r="BH149">
        <v>7.9278000000000001E-2</v>
      </c>
      <c r="BI149">
        <v>7.1567000000000006E-2</v>
      </c>
    </row>
    <row r="150" spans="1:61" x14ac:dyDescent="0.25">
      <c r="A150" s="1">
        <v>438</v>
      </c>
      <c r="B150">
        <v>4.1362000000000003E-2</v>
      </c>
      <c r="C150">
        <v>3.3944000000000002E-2</v>
      </c>
      <c r="D150">
        <v>6.4097000000000001E-2</v>
      </c>
      <c r="E150">
        <v>5.8139000000000003E-2</v>
      </c>
      <c r="F150">
        <v>3.6687999999999998E-2</v>
      </c>
      <c r="G150">
        <v>7.7141000000000001E-2</v>
      </c>
      <c r="H150">
        <v>9.1927999999999996E-2</v>
      </c>
      <c r="I150">
        <v>7.2312000000000001E-2</v>
      </c>
      <c r="J150">
        <v>4.8608999999999999E-2</v>
      </c>
      <c r="K150">
        <v>7.9430000000000001E-2</v>
      </c>
      <c r="L150">
        <v>6.4461000000000004E-2</v>
      </c>
      <c r="M150">
        <v>4.1458000000000002E-2</v>
      </c>
      <c r="N150">
        <v>4.0105000000000002E-2</v>
      </c>
      <c r="O150">
        <v>4.8015000000000002E-2</v>
      </c>
      <c r="P150">
        <v>4.1485000000000001E-2</v>
      </c>
      <c r="Q150">
        <v>8.2049999999999998E-2</v>
      </c>
      <c r="R150">
        <v>0.108657</v>
      </c>
      <c r="S150">
        <v>8.5623000000000005E-2</v>
      </c>
      <c r="T150">
        <v>4.8742000000000001E-2</v>
      </c>
      <c r="U150">
        <v>6.6680000000000003E-2</v>
      </c>
      <c r="V150">
        <v>0.119573</v>
      </c>
      <c r="W150">
        <v>3.0602000000000001E-2</v>
      </c>
      <c r="X150">
        <v>8.1130999999999995E-2</v>
      </c>
      <c r="Y150">
        <v>6.0138999999999998E-2</v>
      </c>
      <c r="Z150">
        <v>8.5484000000000004E-2</v>
      </c>
      <c r="AA150">
        <v>4.0966000000000002E-2</v>
      </c>
      <c r="AB150">
        <v>5.0802E-2</v>
      </c>
      <c r="AC150">
        <v>4.2271000000000003E-2</v>
      </c>
      <c r="AD150">
        <v>4.6502000000000002E-2</v>
      </c>
      <c r="AE150">
        <v>3.2238000000000003E-2</v>
      </c>
      <c r="AF150">
        <v>4.1790000000000001E-2</v>
      </c>
      <c r="AG150">
        <v>4.0367E-2</v>
      </c>
      <c r="AH150">
        <v>6.2128999999999997E-2</v>
      </c>
      <c r="AI150">
        <v>7.2974999999999998E-2</v>
      </c>
      <c r="AJ150">
        <v>9.9185999999999996E-2</v>
      </c>
      <c r="AK150">
        <v>5.6758999999999997E-2</v>
      </c>
      <c r="AL150">
        <v>6.6306000000000004E-2</v>
      </c>
      <c r="AM150">
        <v>3.3319000000000001E-2</v>
      </c>
      <c r="AN150">
        <v>6.9936999999999999E-2</v>
      </c>
      <c r="AO150">
        <v>7.4536000000000005E-2</v>
      </c>
      <c r="AP150">
        <v>8.5206000000000004E-2</v>
      </c>
      <c r="AQ150">
        <v>6.9883000000000001E-2</v>
      </c>
      <c r="AR150">
        <v>5.6021000000000001E-2</v>
      </c>
      <c r="AS150">
        <v>4.2442000000000001E-2</v>
      </c>
      <c r="AT150">
        <v>5.7550999999999998E-2</v>
      </c>
      <c r="AU150">
        <v>5.3855E-2</v>
      </c>
      <c r="AV150">
        <v>3.5704E-2</v>
      </c>
      <c r="AW150">
        <v>5.3080000000000002E-2</v>
      </c>
      <c r="AX150">
        <v>6.7005999999999996E-2</v>
      </c>
      <c r="AY150">
        <v>5.2684000000000002E-2</v>
      </c>
      <c r="AZ150">
        <v>4.4817000000000003E-2</v>
      </c>
      <c r="BA150">
        <v>7.3493000000000003E-2</v>
      </c>
      <c r="BB150">
        <v>9.0190000000000006E-2</v>
      </c>
      <c r="BC150">
        <v>6.8445000000000006E-2</v>
      </c>
      <c r="BD150">
        <v>6.9055000000000005E-2</v>
      </c>
      <c r="BE150">
        <v>8.4991999999999998E-2</v>
      </c>
      <c r="BF150">
        <v>8.6269999999999999E-2</v>
      </c>
      <c r="BG150">
        <v>8.4157999999999997E-2</v>
      </c>
      <c r="BH150">
        <v>8.1558000000000005E-2</v>
      </c>
      <c r="BI150">
        <v>7.3733999999999994E-2</v>
      </c>
    </row>
    <row r="151" spans="1:61" x14ac:dyDescent="0.25">
      <c r="A151" s="1">
        <v>439</v>
      </c>
      <c r="B151">
        <v>4.2287999999999999E-2</v>
      </c>
      <c r="C151">
        <v>3.4661999999999998E-2</v>
      </c>
      <c r="D151">
        <v>6.5700999999999996E-2</v>
      </c>
      <c r="E151">
        <v>5.9464000000000003E-2</v>
      </c>
      <c r="F151">
        <v>3.7489000000000001E-2</v>
      </c>
      <c r="G151">
        <v>7.8784999999999994E-2</v>
      </c>
      <c r="H151">
        <v>9.3759999999999996E-2</v>
      </c>
      <c r="I151">
        <v>7.3926000000000006E-2</v>
      </c>
      <c r="J151">
        <v>4.9713E-2</v>
      </c>
      <c r="K151">
        <v>8.1253000000000006E-2</v>
      </c>
      <c r="L151">
        <v>6.5896999999999997E-2</v>
      </c>
      <c r="M151">
        <v>4.2332000000000002E-2</v>
      </c>
      <c r="N151">
        <v>4.0888000000000001E-2</v>
      </c>
      <c r="O151">
        <v>4.9146000000000002E-2</v>
      </c>
      <c r="P151">
        <v>4.2412999999999999E-2</v>
      </c>
      <c r="Q151">
        <v>8.3616999999999997E-2</v>
      </c>
      <c r="R151">
        <v>0.110598</v>
      </c>
      <c r="S151">
        <v>8.7113999999999997E-2</v>
      </c>
      <c r="T151">
        <v>4.9614999999999999E-2</v>
      </c>
      <c r="U151">
        <v>6.7933999999999994E-2</v>
      </c>
      <c r="V151">
        <v>0.122179</v>
      </c>
      <c r="W151">
        <v>3.1322000000000003E-2</v>
      </c>
      <c r="X151">
        <v>8.3023E-2</v>
      </c>
      <c r="Y151">
        <v>6.1484999999999998E-2</v>
      </c>
      <c r="Z151">
        <v>8.7496000000000004E-2</v>
      </c>
      <c r="AA151">
        <v>4.1808999999999999E-2</v>
      </c>
      <c r="AB151">
        <v>5.1810000000000002E-2</v>
      </c>
      <c r="AC151">
        <v>4.3225E-2</v>
      </c>
      <c r="AD151">
        <v>4.7855000000000002E-2</v>
      </c>
      <c r="AE151">
        <v>3.2967999999999997E-2</v>
      </c>
      <c r="AF151">
        <v>4.2637000000000001E-2</v>
      </c>
      <c r="AG151">
        <v>4.122E-2</v>
      </c>
      <c r="AH151">
        <v>6.3270999999999994E-2</v>
      </c>
      <c r="AI151">
        <v>7.4493000000000004E-2</v>
      </c>
      <c r="AJ151">
        <v>0.101234</v>
      </c>
      <c r="AK151">
        <v>5.8368999999999997E-2</v>
      </c>
      <c r="AL151">
        <v>6.8227999999999997E-2</v>
      </c>
      <c r="AM151">
        <v>3.4062000000000002E-2</v>
      </c>
      <c r="AN151">
        <v>7.1697999999999998E-2</v>
      </c>
      <c r="AO151">
        <v>7.6383000000000006E-2</v>
      </c>
      <c r="AP151">
        <v>8.6777000000000007E-2</v>
      </c>
      <c r="AQ151">
        <v>7.1137000000000006E-2</v>
      </c>
      <c r="AR151">
        <v>5.7022999999999997E-2</v>
      </c>
      <c r="AS151">
        <v>4.3251999999999999E-2</v>
      </c>
      <c r="AT151">
        <v>5.8630000000000002E-2</v>
      </c>
      <c r="AU151">
        <v>5.5182000000000002E-2</v>
      </c>
      <c r="AV151">
        <v>3.6481E-2</v>
      </c>
      <c r="AW151">
        <v>5.4447000000000002E-2</v>
      </c>
      <c r="AX151">
        <v>6.8773000000000001E-2</v>
      </c>
      <c r="AY151">
        <v>5.4348E-2</v>
      </c>
      <c r="AZ151">
        <v>4.5703000000000001E-2</v>
      </c>
      <c r="BA151">
        <v>7.5167999999999999E-2</v>
      </c>
      <c r="BB151">
        <v>9.1826000000000005E-2</v>
      </c>
      <c r="BC151">
        <v>6.9769999999999999E-2</v>
      </c>
      <c r="BD151">
        <v>7.0352999999999999E-2</v>
      </c>
      <c r="BE151">
        <v>8.7621000000000004E-2</v>
      </c>
      <c r="BF151">
        <v>8.8661000000000004E-2</v>
      </c>
      <c r="BG151">
        <v>8.7049000000000001E-2</v>
      </c>
      <c r="BH151">
        <v>8.3835000000000007E-2</v>
      </c>
      <c r="BI151">
        <v>7.5897999999999993E-2</v>
      </c>
    </row>
    <row r="152" spans="1:61" x14ac:dyDescent="0.25">
      <c r="A152" s="1">
        <v>440</v>
      </c>
      <c r="B152">
        <v>4.3077999999999998E-2</v>
      </c>
      <c r="C152">
        <v>3.5337E-2</v>
      </c>
      <c r="D152">
        <v>6.7238000000000006E-2</v>
      </c>
      <c r="E152">
        <v>6.0586000000000001E-2</v>
      </c>
      <c r="F152">
        <v>3.8176000000000002E-2</v>
      </c>
      <c r="G152">
        <v>8.0218999999999999E-2</v>
      </c>
      <c r="H152">
        <v>9.5408999999999994E-2</v>
      </c>
      <c r="I152">
        <v>7.535E-2</v>
      </c>
      <c r="J152">
        <v>5.0736999999999997E-2</v>
      </c>
      <c r="K152">
        <v>8.2919999999999994E-2</v>
      </c>
      <c r="L152">
        <v>6.7182000000000006E-2</v>
      </c>
      <c r="M152">
        <v>4.3160999999999998E-2</v>
      </c>
      <c r="N152">
        <v>4.1590000000000002E-2</v>
      </c>
      <c r="O152">
        <v>5.0117000000000002E-2</v>
      </c>
      <c r="P152">
        <v>4.3228000000000003E-2</v>
      </c>
      <c r="Q152">
        <v>8.4945000000000007E-2</v>
      </c>
      <c r="R152">
        <v>0.11228</v>
      </c>
      <c r="S152">
        <v>8.8398000000000004E-2</v>
      </c>
      <c r="T152">
        <v>5.0321999999999999E-2</v>
      </c>
      <c r="U152">
        <v>6.8991999999999998E-2</v>
      </c>
      <c r="V152">
        <v>0.12446</v>
      </c>
      <c r="W152">
        <v>3.1949999999999999E-2</v>
      </c>
      <c r="X152">
        <v>8.4684999999999996E-2</v>
      </c>
      <c r="Y152">
        <v>6.2728000000000006E-2</v>
      </c>
      <c r="Z152">
        <v>8.9376999999999998E-2</v>
      </c>
      <c r="AA152">
        <v>4.2557999999999999E-2</v>
      </c>
      <c r="AB152">
        <v>5.2728999999999998E-2</v>
      </c>
      <c r="AC152">
        <v>4.4019000000000003E-2</v>
      </c>
      <c r="AD152">
        <v>4.9181999999999997E-2</v>
      </c>
      <c r="AE152">
        <v>3.3598999999999997E-2</v>
      </c>
      <c r="AF152">
        <v>4.3404999999999999E-2</v>
      </c>
      <c r="AG152">
        <v>4.1932999999999998E-2</v>
      </c>
      <c r="AH152">
        <v>6.4305000000000001E-2</v>
      </c>
      <c r="AI152">
        <v>7.5864000000000001E-2</v>
      </c>
      <c r="AJ152">
        <v>0.102995</v>
      </c>
      <c r="AK152">
        <v>5.9910999999999999E-2</v>
      </c>
      <c r="AL152">
        <v>7.0082000000000005E-2</v>
      </c>
      <c r="AM152">
        <v>3.4694999999999997E-2</v>
      </c>
      <c r="AN152">
        <v>7.3275000000000007E-2</v>
      </c>
      <c r="AO152">
        <v>7.8111E-2</v>
      </c>
      <c r="AP152">
        <v>8.8098999999999997E-2</v>
      </c>
      <c r="AQ152">
        <v>7.2206999999999993E-2</v>
      </c>
      <c r="AR152">
        <v>5.7853000000000002E-2</v>
      </c>
      <c r="AS152">
        <v>4.3964000000000003E-2</v>
      </c>
      <c r="AT152">
        <v>5.9552000000000001E-2</v>
      </c>
      <c r="AU152">
        <v>5.6419999999999998E-2</v>
      </c>
      <c r="AV152">
        <v>3.7163000000000002E-2</v>
      </c>
      <c r="AW152">
        <v>5.5722000000000001E-2</v>
      </c>
      <c r="AX152">
        <v>7.0397000000000001E-2</v>
      </c>
      <c r="AY152">
        <v>5.5921999999999999E-2</v>
      </c>
      <c r="AZ152">
        <v>4.6509000000000002E-2</v>
      </c>
      <c r="BA152">
        <v>7.6711000000000001E-2</v>
      </c>
      <c r="BB152">
        <v>9.3216999999999994E-2</v>
      </c>
      <c r="BC152">
        <v>7.0916999999999994E-2</v>
      </c>
      <c r="BD152">
        <v>7.1482000000000004E-2</v>
      </c>
      <c r="BE152">
        <v>9.0146000000000004E-2</v>
      </c>
      <c r="BF152">
        <v>9.0953999999999993E-2</v>
      </c>
      <c r="BG152">
        <v>8.9925000000000005E-2</v>
      </c>
      <c r="BH152">
        <v>8.5952000000000001E-2</v>
      </c>
      <c r="BI152">
        <v>7.7989000000000003E-2</v>
      </c>
    </row>
    <row r="153" spans="1:61" x14ac:dyDescent="0.25">
      <c r="A153" s="1">
        <v>441</v>
      </c>
      <c r="B153">
        <v>4.3808E-2</v>
      </c>
      <c r="C153">
        <v>3.5993999999999998E-2</v>
      </c>
      <c r="D153">
        <v>6.8750000000000006E-2</v>
      </c>
      <c r="E153">
        <v>6.1624999999999999E-2</v>
      </c>
      <c r="F153">
        <v>3.8815000000000002E-2</v>
      </c>
      <c r="G153">
        <v>8.1569000000000003E-2</v>
      </c>
      <c r="H153">
        <v>9.6978999999999996E-2</v>
      </c>
      <c r="I153">
        <v>7.6688000000000006E-2</v>
      </c>
      <c r="J153">
        <v>5.1735000000000003E-2</v>
      </c>
      <c r="K153">
        <v>8.4519999999999998E-2</v>
      </c>
      <c r="L153">
        <v>6.8418999999999994E-2</v>
      </c>
      <c r="M153">
        <v>4.3971000000000003E-2</v>
      </c>
      <c r="N153">
        <v>4.2264999999999997E-2</v>
      </c>
      <c r="O153">
        <v>5.1027999999999997E-2</v>
      </c>
      <c r="P153">
        <v>4.4005000000000002E-2</v>
      </c>
      <c r="Q153">
        <v>8.6175000000000002E-2</v>
      </c>
      <c r="R153">
        <v>0.113854</v>
      </c>
      <c r="S153">
        <v>8.9591000000000004E-2</v>
      </c>
      <c r="T153">
        <v>5.0955E-2</v>
      </c>
      <c r="U153">
        <v>6.9972999999999994E-2</v>
      </c>
      <c r="V153">
        <v>0.12659999999999999</v>
      </c>
      <c r="W153">
        <v>3.2537999999999997E-2</v>
      </c>
      <c r="X153">
        <v>8.6252999999999996E-2</v>
      </c>
      <c r="Y153">
        <v>6.3920000000000005E-2</v>
      </c>
      <c r="Z153">
        <v>9.1206999999999996E-2</v>
      </c>
      <c r="AA153">
        <v>4.3263999999999997E-2</v>
      </c>
      <c r="AB153">
        <v>5.3614000000000002E-2</v>
      </c>
      <c r="AC153">
        <v>4.4750999999999999E-2</v>
      </c>
      <c r="AD153">
        <v>5.049E-2</v>
      </c>
      <c r="AE153">
        <v>3.4197999999999999E-2</v>
      </c>
      <c r="AF153">
        <v>4.4138999999999998E-2</v>
      </c>
      <c r="AG153">
        <v>4.2584999999999998E-2</v>
      </c>
      <c r="AH153">
        <v>6.5299999999999997E-2</v>
      </c>
      <c r="AI153">
        <v>7.7171000000000003E-2</v>
      </c>
      <c r="AJ153">
        <v>0.10463699999999999</v>
      </c>
      <c r="AK153">
        <v>6.1422999999999998E-2</v>
      </c>
      <c r="AL153">
        <v>7.1908E-2</v>
      </c>
      <c r="AM153">
        <v>3.5286999999999999E-2</v>
      </c>
      <c r="AN153">
        <v>7.4774999999999994E-2</v>
      </c>
      <c r="AO153">
        <v>7.9796000000000006E-2</v>
      </c>
      <c r="AP153">
        <v>8.9316000000000006E-2</v>
      </c>
      <c r="AQ153">
        <v>7.3204000000000005E-2</v>
      </c>
      <c r="AR153">
        <v>5.8612999999999998E-2</v>
      </c>
      <c r="AS153">
        <v>4.4637999999999997E-2</v>
      </c>
      <c r="AT153">
        <v>6.0408000000000003E-2</v>
      </c>
      <c r="AU153">
        <v>5.7619999999999998E-2</v>
      </c>
      <c r="AV153">
        <v>3.7805999999999999E-2</v>
      </c>
      <c r="AW153">
        <v>5.6964000000000001E-2</v>
      </c>
      <c r="AX153">
        <v>7.1958999999999995E-2</v>
      </c>
      <c r="AY153">
        <v>5.7452000000000003E-2</v>
      </c>
      <c r="AZ153">
        <v>4.7280999999999997E-2</v>
      </c>
      <c r="BA153">
        <v>7.8197000000000003E-2</v>
      </c>
      <c r="BB153">
        <v>9.4505000000000006E-2</v>
      </c>
      <c r="BC153">
        <v>7.1993000000000001E-2</v>
      </c>
      <c r="BD153">
        <v>7.2530999999999998E-2</v>
      </c>
      <c r="BE153">
        <v>9.2619999999999994E-2</v>
      </c>
      <c r="BF153">
        <v>9.3203999999999995E-2</v>
      </c>
      <c r="BG153">
        <v>9.2788999999999996E-2</v>
      </c>
      <c r="BH153">
        <v>8.8002999999999998E-2</v>
      </c>
      <c r="BI153">
        <v>8.0054E-2</v>
      </c>
    </row>
    <row r="154" spans="1:61" x14ac:dyDescent="0.25">
      <c r="A154" s="1">
        <v>442</v>
      </c>
      <c r="B154">
        <v>4.4535999999999999E-2</v>
      </c>
      <c r="C154">
        <v>3.6655E-2</v>
      </c>
      <c r="D154">
        <v>7.0255999999999999E-2</v>
      </c>
      <c r="E154">
        <v>6.2670000000000003E-2</v>
      </c>
      <c r="F154">
        <v>3.9458E-2</v>
      </c>
      <c r="G154">
        <v>8.2919999999999994E-2</v>
      </c>
      <c r="H154">
        <v>9.8552000000000001E-2</v>
      </c>
      <c r="I154">
        <v>7.8029000000000001E-2</v>
      </c>
      <c r="J154">
        <v>5.2729999999999999E-2</v>
      </c>
      <c r="K154">
        <v>8.6121000000000003E-2</v>
      </c>
      <c r="L154">
        <v>6.9647000000000001E-2</v>
      </c>
      <c r="M154">
        <v>4.4785999999999999E-2</v>
      </c>
      <c r="N154">
        <v>4.2937999999999997E-2</v>
      </c>
      <c r="O154">
        <v>5.194E-2</v>
      </c>
      <c r="P154">
        <v>4.4775000000000002E-2</v>
      </c>
      <c r="Q154">
        <v>8.7401000000000006E-2</v>
      </c>
      <c r="R154">
        <v>0.115423</v>
      </c>
      <c r="S154">
        <v>9.0784000000000004E-2</v>
      </c>
      <c r="T154">
        <v>5.1593E-2</v>
      </c>
      <c r="U154">
        <v>7.0955000000000004E-2</v>
      </c>
      <c r="V154">
        <v>0.12874099999999999</v>
      </c>
      <c r="W154">
        <v>3.3124000000000001E-2</v>
      </c>
      <c r="X154">
        <v>8.7816000000000005E-2</v>
      </c>
      <c r="Y154">
        <v>6.5115000000000006E-2</v>
      </c>
      <c r="Z154">
        <v>9.3035999999999994E-2</v>
      </c>
      <c r="AA154">
        <v>4.3972999999999998E-2</v>
      </c>
      <c r="AB154">
        <v>5.4498999999999999E-2</v>
      </c>
      <c r="AC154">
        <v>4.548E-2</v>
      </c>
      <c r="AD154">
        <v>5.1797999999999997E-2</v>
      </c>
      <c r="AE154">
        <v>3.4795E-2</v>
      </c>
      <c r="AF154">
        <v>4.4872000000000002E-2</v>
      </c>
      <c r="AG154">
        <v>4.3240000000000001E-2</v>
      </c>
      <c r="AH154">
        <v>6.6292000000000004E-2</v>
      </c>
      <c r="AI154">
        <v>7.8473000000000001E-2</v>
      </c>
      <c r="AJ154">
        <v>0.106285</v>
      </c>
      <c r="AK154">
        <v>6.2942999999999999E-2</v>
      </c>
      <c r="AL154">
        <v>7.3730000000000004E-2</v>
      </c>
      <c r="AM154">
        <v>3.5881000000000003E-2</v>
      </c>
      <c r="AN154">
        <v>7.6277999999999999E-2</v>
      </c>
      <c r="AO154">
        <v>8.1480999999999998E-2</v>
      </c>
      <c r="AP154">
        <v>9.0534000000000003E-2</v>
      </c>
      <c r="AQ154">
        <v>7.4202000000000004E-2</v>
      </c>
      <c r="AR154">
        <v>5.9372000000000001E-2</v>
      </c>
      <c r="AS154">
        <v>4.5310000000000003E-2</v>
      </c>
      <c r="AT154">
        <v>6.1270999999999999E-2</v>
      </c>
      <c r="AU154">
        <v>5.8814999999999999E-2</v>
      </c>
      <c r="AV154">
        <v>3.8446000000000001E-2</v>
      </c>
      <c r="AW154">
        <v>5.8201000000000003E-2</v>
      </c>
      <c r="AX154">
        <v>7.3525999999999994E-2</v>
      </c>
      <c r="AY154">
        <v>5.8985000000000003E-2</v>
      </c>
      <c r="AZ154">
        <v>4.8050000000000002E-2</v>
      </c>
      <c r="BA154">
        <v>7.9677999999999999E-2</v>
      </c>
      <c r="BB154">
        <v>9.5798999999999995E-2</v>
      </c>
      <c r="BC154">
        <v>7.3065000000000005E-2</v>
      </c>
      <c r="BD154">
        <v>7.3582999999999996E-2</v>
      </c>
      <c r="BE154">
        <v>9.5100000000000004E-2</v>
      </c>
      <c r="BF154">
        <v>9.5452999999999996E-2</v>
      </c>
      <c r="BG154">
        <v>9.5652000000000001E-2</v>
      </c>
      <c r="BH154">
        <v>9.0055999999999997E-2</v>
      </c>
      <c r="BI154">
        <v>8.2117999999999997E-2</v>
      </c>
    </row>
    <row r="155" spans="1:61" x14ac:dyDescent="0.25">
      <c r="A155" s="1">
        <v>443</v>
      </c>
      <c r="B155">
        <v>4.5254000000000003E-2</v>
      </c>
      <c r="C155">
        <v>3.7275000000000003E-2</v>
      </c>
      <c r="D155">
        <v>7.1688000000000002E-2</v>
      </c>
      <c r="E155">
        <v>6.3721E-2</v>
      </c>
      <c r="F155">
        <v>4.0080999999999999E-2</v>
      </c>
      <c r="G155">
        <v>8.4246000000000001E-2</v>
      </c>
      <c r="H155">
        <v>0.100092</v>
      </c>
      <c r="I155">
        <v>7.9354999999999995E-2</v>
      </c>
      <c r="J155">
        <v>5.3704000000000002E-2</v>
      </c>
      <c r="K155">
        <v>8.7690000000000004E-2</v>
      </c>
      <c r="L155">
        <v>7.0846999999999993E-2</v>
      </c>
      <c r="M155">
        <v>4.5575999999999998E-2</v>
      </c>
      <c r="N155">
        <v>4.3589000000000003E-2</v>
      </c>
      <c r="O155">
        <v>5.2828E-2</v>
      </c>
      <c r="P155">
        <v>4.5536E-2</v>
      </c>
      <c r="Q155">
        <v>8.8611999999999996E-2</v>
      </c>
      <c r="R155">
        <v>0.116941</v>
      </c>
      <c r="S155">
        <v>9.1918E-2</v>
      </c>
      <c r="T155">
        <v>5.2224E-2</v>
      </c>
      <c r="U155">
        <v>7.1901000000000007E-2</v>
      </c>
      <c r="V155">
        <v>0.13084699999999999</v>
      </c>
      <c r="W155">
        <v>3.3697999999999999E-2</v>
      </c>
      <c r="X155">
        <v>8.9389999999999997E-2</v>
      </c>
      <c r="Y155">
        <v>6.6290000000000002E-2</v>
      </c>
      <c r="Z155">
        <v>9.4803999999999999E-2</v>
      </c>
      <c r="AA155">
        <v>4.4672000000000003E-2</v>
      </c>
      <c r="AB155">
        <v>5.5328000000000002E-2</v>
      </c>
      <c r="AC155">
        <v>4.6220999999999998E-2</v>
      </c>
      <c r="AD155">
        <v>5.3099E-2</v>
      </c>
      <c r="AE155">
        <v>3.5392E-2</v>
      </c>
      <c r="AF155">
        <v>4.5569999999999999E-2</v>
      </c>
      <c r="AG155">
        <v>4.3894000000000002E-2</v>
      </c>
      <c r="AH155">
        <v>6.7240999999999995E-2</v>
      </c>
      <c r="AI155">
        <v>7.9735E-2</v>
      </c>
      <c r="AJ155">
        <v>0.107909</v>
      </c>
      <c r="AK155">
        <v>6.4459000000000002E-2</v>
      </c>
      <c r="AL155">
        <v>7.5541999999999998E-2</v>
      </c>
      <c r="AM155">
        <v>3.6469000000000001E-2</v>
      </c>
      <c r="AN155">
        <v>7.7787999999999996E-2</v>
      </c>
      <c r="AO155">
        <v>8.3140000000000006E-2</v>
      </c>
      <c r="AP155">
        <v>9.1711000000000001E-2</v>
      </c>
      <c r="AQ155">
        <v>7.5166999999999998E-2</v>
      </c>
      <c r="AR155">
        <v>6.0127E-2</v>
      </c>
      <c r="AS155">
        <v>4.5950999999999999E-2</v>
      </c>
      <c r="AT155">
        <v>6.2096999999999999E-2</v>
      </c>
      <c r="AU155">
        <v>5.9983000000000002E-2</v>
      </c>
      <c r="AV155">
        <v>3.9095999999999999E-2</v>
      </c>
      <c r="AW155">
        <v>5.9413000000000001E-2</v>
      </c>
      <c r="AX155">
        <v>7.5058E-2</v>
      </c>
      <c r="AY155">
        <v>6.0519000000000003E-2</v>
      </c>
      <c r="AZ155">
        <v>4.8795999999999999E-2</v>
      </c>
      <c r="BA155">
        <v>8.1141000000000005E-2</v>
      </c>
      <c r="BB155">
        <v>9.7068000000000002E-2</v>
      </c>
      <c r="BC155">
        <v>7.4119000000000004E-2</v>
      </c>
      <c r="BD155">
        <v>7.4620000000000006E-2</v>
      </c>
      <c r="BE155">
        <v>9.7598000000000004E-2</v>
      </c>
      <c r="BF155">
        <v>9.7701999999999997E-2</v>
      </c>
      <c r="BG155">
        <v>9.8530999999999994E-2</v>
      </c>
      <c r="BH155">
        <v>9.2103000000000004E-2</v>
      </c>
      <c r="BI155">
        <v>8.4153000000000006E-2</v>
      </c>
    </row>
    <row r="156" spans="1:61" x14ac:dyDescent="0.25">
      <c r="A156" s="1">
        <v>444</v>
      </c>
      <c r="B156">
        <v>4.5943999999999999E-2</v>
      </c>
      <c r="C156">
        <v>3.7841E-2</v>
      </c>
      <c r="D156">
        <v>7.2967000000000004E-2</v>
      </c>
      <c r="E156">
        <v>6.4770999999999995E-2</v>
      </c>
      <c r="F156">
        <v>4.0677999999999999E-2</v>
      </c>
      <c r="G156">
        <v>8.5526000000000005E-2</v>
      </c>
      <c r="H156">
        <v>0.10159799999999999</v>
      </c>
      <c r="I156">
        <v>8.0649999999999999E-2</v>
      </c>
      <c r="J156">
        <v>5.4647000000000001E-2</v>
      </c>
      <c r="K156">
        <v>8.9207999999999996E-2</v>
      </c>
      <c r="L156">
        <v>7.1970999999999993E-2</v>
      </c>
      <c r="M156">
        <v>4.6316999999999997E-2</v>
      </c>
      <c r="N156">
        <v>4.4201999999999998E-2</v>
      </c>
      <c r="O156">
        <v>5.3679999999999999E-2</v>
      </c>
      <c r="P156">
        <v>4.6269999999999999E-2</v>
      </c>
      <c r="Q156">
        <v>8.9773000000000006E-2</v>
      </c>
      <c r="R156">
        <v>0.118369</v>
      </c>
      <c r="S156">
        <v>9.2941999999999997E-2</v>
      </c>
      <c r="T156">
        <v>5.2840999999999999E-2</v>
      </c>
      <c r="U156">
        <v>7.2786000000000003E-2</v>
      </c>
      <c r="V156">
        <v>0.13289100000000001</v>
      </c>
      <c r="W156">
        <v>3.4251999999999998E-2</v>
      </c>
      <c r="X156">
        <v>9.0967000000000006E-2</v>
      </c>
      <c r="Y156">
        <v>6.7420999999999995E-2</v>
      </c>
      <c r="Z156">
        <v>9.6460000000000004E-2</v>
      </c>
      <c r="AA156">
        <v>4.5344000000000002E-2</v>
      </c>
      <c r="AB156">
        <v>5.6068E-2</v>
      </c>
      <c r="AC156">
        <v>4.6981000000000002E-2</v>
      </c>
      <c r="AD156">
        <v>5.4372999999999998E-2</v>
      </c>
      <c r="AE156">
        <v>3.5993999999999998E-2</v>
      </c>
      <c r="AF156">
        <v>4.6205999999999997E-2</v>
      </c>
      <c r="AG156">
        <v>4.4546000000000002E-2</v>
      </c>
      <c r="AH156">
        <v>6.8102999999999997E-2</v>
      </c>
      <c r="AI156">
        <v>8.0918000000000004E-2</v>
      </c>
      <c r="AJ156">
        <v>0.109497</v>
      </c>
      <c r="AK156">
        <v>6.5964999999999996E-2</v>
      </c>
      <c r="AL156">
        <v>7.7329999999999996E-2</v>
      </c>
      <c r="AM156">
        <v>3.7053999999999997E-2</v>
      </c>
      <c r="AN156">
        <v>7.9298999999999994E-2</v>
      </c>
      <c r="AO156">
        <v>8.4768999999999997E-2</v>
      </c>
      <c r="AP156">
        <v>9.2796000000000003E-2</v>
      </c>
      <c r="AQ156">
        <v>7.6060000000000003E-2</v>
      </c>
      <c r="AR156">
        <v>6.0873999999999998E-2</v>
      </c>
      <c r="AS156">
        <v>4.6531999999999997E-2</v>
      </c>
      <c r="AT156">
        <v>6.2866000000000005E-2</v>
      </c>
      <c r="AU156">
        <v>6.1082999999999998E-2</v>
      </c>
      <c r="AV156">
        <v>3.9751000000000002E-2</v>
      </c>
      <c r="AW156">
        <v>6.0576999999999999E-2</v>
      </c>
      <c r="AX156">
        <v>7.6550000000000007E-2</v>
      </c>
      <c r="AY156">
        <v>6.2067999999999998E-2</v>
      </c>
      <c r="AZ156">
        <v>4.9502999999999998E-2</v>
      </c>
      <c r="BA156">
        <v>8.2567000000000002E-2</v>
      </c>
      <c r="BB156">
        <v>9.8307000000000005E-2</v>
      </c>
      <c r="BC156">
        <v>7.5134000000000006E-2</v>
      </c>
      <c r="BD156">
        <v>7.5629000000000002E-2</v>
      </c>
      <c r="BE156">
        <v>0.100124</v>
      </c>
      <c r="BF156">
        <v>9.9960999999999994E-2</v>
      </c>
      <c r="BG156">
        <v>0.101441</v>
      </c>
      <c r="BH156">
        <v>9.4142000000000003E-2</v>
      </c>
      <c r="BI156">
        <v>8.6125999999999994E-2</v>
      </c>
    </row>
    <row r="157" spans="1:61" x14ac:dyDescent="0.25">
      <c r="A157" s="1">
        <v>445</v>
      </c>
      <c r="B157">
        <v>4.6632E-2</v>
      </c>
      <c r="C157">
        <v>3.8403E-2</v>
      </c>
      <c r="D157">
        <v>7.4250999999999998E-2</v>
      </c>
      <c r="E157">
        <v>6.5827999999999998E-2</v>
      </c>
      <c r="F157">
        <v>4.1272000000000003E-2</v>
      </c>
      <c r="G157">
        <v>8.6802000000000004E-2</v>
      </c>
      <c r="H157">
        <v>0.1031</v>
      </c>
      <c r="I157">
        <v>8.1948999999999994E-2</v>
      </c>
      <c r="J157">
        <v>5.5591000000000002E-2</v>
      </c>
      <c r="K157">
        <v>9.0725E-2</v>
      </c>
      <c r="L157">
        <v>7.3095999999999994E-2</v>
      </c>
      <c r="M157">
        <v>4.7056000000000001E-2</v>
      </c>
      <c r="N157">
        <v>4.4817999999999997E-2</v>
      </c>
      <c r="O157">
        <v>5.4536000000000001E-2</v>
      </c>
      <c r="P157">
        <v>4.7003000000000003E-2</v>
      </c>
      <c r="Q157">
        <v>9.0937000000000004E-2</v>
      </c>
      <c r="R157">
        <v>0.119793</v>
      </c>
      <c r="S157">
        <v>9.3959000000000001E-2</v>
      </c>
      <c r="T157">
        <v>5.3463999999999998E-2</v>
      </c>
      <c r="U157">
        <v>7.3667999999999997E-2</v>
      </c>
      <c r="V157">
        <v>0.13492999999999999</v>
      </c>
      <c r="W157">
        <v>3.4805000000000003E-2</v>
      </c>
      <c r="X157">
        <v>9.2550999999999994E-2</v>
      </c>
      <c r="Y157">
        <v>6.8555000000000005E-2</v>
      </c>
      <c r="Z157">
        <v>9.8111000000000004E-2</v>
      </c>
      <c r="AA157">
        <v>4.6012999999999998E-2</v>
      </c>
      <c r="AB157">
        <v>5.6804E-2</v>
      </c>
      <c r="AC157">
        <v>4.7738999999999997E-2</v>
      </c>
      <c r="AD157">
        <v>5.5649999999999998E-2</v>
      </c>
      <c r="AE157">
        <v>3.6601000000000002E-2</v>
      </c>
      <c r="AF157">
        <v>4.6837999999999998E-2</v>
      </c>
      <c r="AG157">
        <v>4.5200999999999998E-2</v>
      </c>
      <c r="AH157">
        <v>6.8967000000000001E-2</v>
      </c>
      <c r="AI157">
        <v>8.2096000000000002E-2</v>
      </c>
      <c r="AJ157">
        <v>0.11108700000000001</v>
      </c>
      <c r="AK157">
        <v>6.7471000000000003E-2</v>
      </c>
      <c r="AL157">
        <v>7.911E-2</v>
      </c>
      <c r="AM157">
        <v>3.7643999999999997E-2</v>
      </c>
      <c r="AN157">
        <v>8.0811999999999995E-2</v>
      </c>
      <c r="AO157">
        <v>8.6396000000000001E-2</v>
      </c>
      <c r="AP157">
        <v>9.3881999999999993E-2</v>
      </c>
      <c r="AQ157">
        <v>7.6948000000000003E-2</v>
      </c>
      <c r="AR157">
        <v>6.1622000000000003E-2</v>
      </c>
      <c r="AS157">
        <v>4.7114999999999997E-2</v>
      </c>
      <c r="AT157">
        <v>6.3636999999999999E-2</v>
      </c>
      <c r="AU157">
        <v>6.2182000000000001E-2</v>
      </c>
      <c r="AV157">
        <v>4.0405999999999997E-2</v>
      </c>
      <c r="AW157">
        <v>6.1733999999999997E-2</v>
      </c>
      <c r="AX157">
        <v>7.8037999999999996E-2</v>
      </c>
      <c r="AY157">
        <v>6.3618999999999995E-2</v>
      </c>
      <c r="AZ157">
        <v>5.0207000000000002E-2</v>
      </c>
      <c r="BA157">
        <v>8.3992999999999998E-2</v>
      </c>
      <c r="BB157">
        <v>9.9543000000000006E-2</v>
      </c>
      <c r="BC157">
        <v>7.6147000000000006E-2</v>
      </c>
      <c r="BD157">
        <v>7.6647999999999994E-2</v>
      </c>
      <c r="BE157">
        <v>0.10265299999999999</v>
      </c>
      <c r="BF157">
        <v>0.10222299999999999</v>
      </c>
      <c r="BG157">
        <v>0.10434300000000001</v>
      </c>
      <c r="BH157">
        <v>9.6179000000000001E-2</v>
      </c>
      <c r="BI157">
        <v>8.8097999999999996E-2</v>
      </c>
    </row>
    <row r="158" spans="1:61" x14ac:dyDescent="0.25">
      <c r="A158" s="1">
        <v>446</v>
      </c>
      <c r="B158">
        <v>4.7317999999999999E-2</v>
      </c>
      <c r="C158">
        <v>3.8962999999999998E-2</v>
      </c>
      <c r="D158">
        <v>7.5525999999999996E-2</v>
      </c>
      <c r="E158">
        <v>6.6879999999999995E-2</v>
      </c>
      <c r="F158">
        <v>4.1862999999999997E-2</v>
      </c>
      <c r="G158">
        <v>8.8084999999999997E-2</v>
      </c>
      <c r="H158">
        <v>0.104604</v>
      </c>
      <c r="I158">
        <v>8.3243999999999999E-2</v>
      </c>
      <c r="J158">
        <v>5.6529999999999997E-2</v>
      </c>
      <c r="K158">
        <v>9.2242000000000005E-2</v>
      </c>
      <c r="L158">
        <v>7.4221999999999996E-2</v>
      </c>
      <c r="M158">
        <v>4.7800000000000002E-2</v>
      </c>
      <c r="N158">
        <v>4.5429999999999998E-2</v>
      </c>
      <c r="O158">
        <v>5.5386999999999999E-2</v>
      </c>
      <c r="P158">
        <v>4.7735E-2</v>
      </c>
      <c r="Q158">
        <v>9.2105000000000006E-2</v>
      </c>
      <c r="R158">
        <v>0.121213</v>
      </c>
      <c r="S158">
        <v>9.4975000000000004E-2</v>
      </c>
      <c r="T158">
        <v>5.4082999999999999E-2</v>
      </c>
      <c r="U158">
        <v>7.4555999999999997E-2</v>
      </c>
      <c r="V158">
        <v>0.13697500000000001</v>
      </c>
      <c r="W158">
        <v>3.5360000000000003E-2</v>
      </c>
      <c r="X158">
        <v>9.4130000000000005E-2</v>
      </c>
      <c r="Y158">
        <v>6.9684999999999997E-2</v>
      </c>
      <c r="Z158">
        <v>9.9763000000000004E-2</v>
      </c>
      <c r="AA158">
        <v>4.6686999999999999E-2</v>
      </c>
      <c r="AB158">
        <v>5.7542999999999997E-2</v>
      </c>
      <c r="AC158">
        <v>4.8496999999999998E-2</v>
      </c>
      <c r="AD158">
        <v>5.6929E-2</v>
      </c>
      <c r="AE158">
        <v>3.7199999999999997E-2</v>
      </c>
      <c r="AF158">
        <v>4.7473000000000001E-2</v>
      </c>
      <c r="AG158">
        <v>4.5852999999999998E-2</v>
      </c>
      <c r="AH158">
        <v>6.9828000000000001E-2</v>
      </c>
      <c r="AI158">
        <v>8.3280000000000007E-2</v>
      </c>
      <c r="AJ158">
        <v>0.112673</v>
      </c>
      <c r="AK158">
        <v>6.8975999999999996E-2</v>
      </c>
      <c r="AL158">
        <v>8.0897999999999998E-2</v>
      </c>
      <c r="AM158">
        <v>3.8231000000000001E-2</v>
      </c>
      <c r="AN158">
        <v>8.2321000000000005E-2</v>
      </c>
      <c r="AO158">
        <v>8.8020000000000001E-2</v>
      </c>
      <c r="AP158">
        <v>9.4968999999999998E-2</v>
      </c>
      <c r="AQ158">
        <v>7.7842999999999996E-2</v>
      </c>
      <c r="AR158">
        <v>6.2365999999999998E-2</v>
      </c>
      <c r="AS158">
        <v>4.7698999999999998E-2</v>
      </c>
      <c r="AT158">
        <v>6.4403000000000002E-2</v>
      </c>
      <c r="AU158">
        <v>6.3283000000000006E-2</v>
      </c>
      <c r="AV158">
        <v>4.1064999999999997E-2</v>
      </c>
      <c r="AW158">
        <v>6.2895999999999994E-2</v>
      </c>
      <c r="AX158">
        <v>7.9528000000000001E-2</v>
      </c>
      <c r="AY158">
        <v>6.5165000000000001E-2</v>
      </c>
      <c r="AZ158">
        <v>5.0909000000000003E-2</v>
      </c>
      <c r="BA158">
        <v>8.5417999999999994E-2</v>
      </c>
      <c r="BB158">
        <v>0.100781</v>
      </c>
      <c r="BC158">
        <v>7.7163999999999996E-2</v>
      </c>
      <c r="BD158">
        <v>7.7658000000000005E-2</v>
      </c>
      <c r="BE158">
        <v>0.10517600000000001</v>
      </c>
      <c r="BF158">
        <v>0.10448499999999999</v>
      </c>
      <c r="BG158">
        <v>0.107248</v>
      </c>
      <c r="BH158">
        <v>9.8221000000000003E-2</v>
      </c>
      <c r="BI158">
        <v>9.0067999999999995E-2</v>
      </c>
    </row>
    <row r="159" spans="1:61" x14ac:dyDescent="0.25">
      <c r="A159" s="1">
        <v>447</v>
      </c>
      <c r="B159">
        <v>4.7733999999999999E-2</v>
      </c>
      <c r="C159">
        <v>3.9350000000000003E-2</v>
      </c>
      <c r="D159">
        <v>7.6619999999999994E-2</v>
      </c>
      <c r="E159">
        <v>6.7660999999999999E-2</v>
      </c>
      <c r="F159">
        <v>4.2275E-2</v>
      </c>
      <c r="G159">
        <v>8.899E-2</v>
      </c>
      <c r="H159">
        <v>0.105519</v>
      </c>
      <c r="I159">
        <v>8.4171999999999997E-2</v>
      </c>
      <c r="J159">
        <v>5.7154999999999997E-2</v>
      </c>
      <c r="K159">
        <v>9.3353000000000005E-2</v>
      </c>
      <c r="L159">
        <v>7.5062000000000004E-2</v>
      </c>
      <c r="M159">
        <v>4.8244000000000002E-2</v>
      </c>
      <c r="N159">
        <v>4.5858000000000003E-2</v>
      </c>
      <c r="O159">
        <v>5.5981000000000003E-2</v>
      </c>
      <c r="P159">
        <v>4.8238000000000003E-2</v>
      </c>
      <c r="Q159">
        <v>9.2776999999999998E-2</v>
      </c>
      <c r="R159">
        <v>0.122035</v>
      </c>
      <c r="S159">
        <v>9.5605999999999997E-2</v>
      </c>
      <c r="T159">
        <v>5.4488000000000002E-2</v>
      </c>
      <c r="U159">
        <v>7.5104000000000004E-2</v>
      </c>
      <c r="V159">
        <v>0.13843800000000001</v>
      </c>
      <c r="W159">
        <v>3.5748000000000002E-2</v>
      </c>
      <c r="X159">
        <v>9.5228999999999994E-2</v>
      </c>
      <c r="Y159">
        <v>7.0489999999999997E-2</v>
      </c>
      <c r="Z159">
        <v>0.10100000000000001</v>
      </c>
      <c r="AA159">
        <v>4.7135000000000003E-2</v>
      </c>
      <c r="AB159">
        <v>5.8077999999999998E-2</v>
      </c>
      <c r="AC159">
        <v>4.8993000000000002E-2</v>
      </c>
      <c r="AD159">
        <v>5.7987999999999998E-2</v>
      </c>
      <c r="AE159">
        <v>3.7629999999999997E-2</v>
      </c>
      <c r="AF159">
        <v>4.7902E-2</v>
      </c>
      <c r="AG159">
        <v>4.6272000000000001E-2</v>
      </c>
      <c r="AH159">
        <v>7.0400000000000004E-2</v>
      </c>
      <c r="AI159">
        <v>8.4015999999999993E-2</v>
      </c>
      <c r="AJ159">
        <v>0.11371100000000001</v>
      </c>
      <c r="AK159">
        <v>7.016E-2</v>
      </c>
      <c r="AL159">
        <v>8.2308000000000006E-2</v>
      </c>
      <c r="AM159">
        <v>3.8649000000000003E-2</v>
      </c>
      <c r="AN159">
        <v>8.3433999999999994E-2</v>
      </c>
      <c r="AO159">
        <v>8.9242000000000002E-2</v>
      </c>
      <c r="AP159">
        <v>9.5647999999999997E-2</v>
      </c>
      <c r="AQ159">
        <v>7.8364000000000003E-2</v>
      </c>
      <c r="AR159">
        <v>6.2788999999999998E-2</v>
      </c>
      <c r="AS159">
        <v>4.8034E-2</v>
      </c>
      <c r="AT159">
        <v>6.4909999999999995E-2</v>
      </c>
      <c r="AU159">
        <v>6.4143000000000006E-2</v>
      </c>
      <c r="AV159">
        <v>4.1477E-2</v>
      </c>
      <c r="AW159">
        <v>6.3795000000000004E-2</v>
      </c>
      <c r="AX159">
        <v>8.0684000000000006E-2</v>
      </c>
      <c r="AY159">
        <v>6.6420000000000007E-2</v>
      </c>
      <c r="AZ159">
        <v>5.1383999999999999E-2</v>
      </c>
      <c r="BA159">
        <v>8.6490999999999998E-2</v>
      </c>
      <c r="BB159">
        <v>0.101509</v>
      </c>
      <c r="BC159">
        <v>7.7807000000000001E-2</v>
      </c>
      <c r="BD159">
        <v>7.8268000000000004E-2</v>
      </c>
      <c r="BE159">
        <v>0.107239</v>
      </c>
      <c r="BF159">
        <v>0.106172</v>
      </c>
      <c r="BG159">
        <v>0.109642</v>
      </c>
      <c r="BH159">
        <v>9.9723000000000006E-2</v>
      </c>
      <c r="BI159">
        <v>9.1566999999999996E-2</v>
      </c>
    </row>
    <row r="160" spans="1:61" x14ac:dyDescent="0.25">
      <c r="A160" s="1">
        <v>448</v>
      </c>
      <c r="B160">
        <v>4.8146000000000001E-2</v>
      </c>
      <c r="C160">
        <v>3.9727999999999999E-2</v>
      </c>
      <c r="D160">
        <v>7.7709E-2</v>
      </c>
      <c r="E160">
        <v>6.8441000000000002E-2</v>
      </c>
      <c r="F160">
        <v>4.2680999999999997E-2</v>
      </c>
      <c r="G160">
        <v>8.9886999999999995E-2</v>
      </c>
      <c r="H160">
        <v>0.106422</v>
      </c>
      <c r="I160">
        <v>8.5091E-2</v>
      </c>
      <c r="J160">
        <v>5.7782E-2</v>
      </c>
      <c r="K160">
        <v>9.4461000000000003E-2</v>
      </c>
      <c r="L160">
        <v>7.5895000000000004E-2</v>
      </c>
      <c r="M160">
        <v>4.8682999999999997E-2</v>
      </c>
      <c r="N160">
        <v>4.6278E-2</v>
      </c>
      <c r="O160">
        <v>5.6564999999999997E-2</v>
      </c>
      <c r="P160">
        <v>4.8730999999999997E-2</v>
      </c>
      <c r="Q160">
        <v>9.3442999999999998E-2</v>
      </c>
      <c r="R160">
        <v>0.122849</v>
      </c>
      <c r="S160">
        <v>9.6221000000000001E-2</v>
      </c>
      <c r="T160">
        <v>5.4894999999999999E-2</v>
      </c>
      <c r="U160">
        <v>7.5653999999999999E-2</v>
      </c>
      <c r="V160">
        <v>0.13989599999999999</v>
      </c>
      <c r="W160">
        <v>3.6131000000000003E-2</v>
      </c>
      <c r="X160">
        <v>9.6310999999999994E-2</v>
      </c>
      <c r="Y160">
        <v>7.1291999999999994E-2</v>
      </c>
      <c r="Z160">
        <v>0.102228</v>
      </c>
      <c r="AA160">
        <v>4.7579999999999997E-2</v>
      </c>
      <c r="AB160">
        <v>5.8612999999999998E-2</v>
      </c>
      <c r="AC160">
        <v>4.9484E-2</v>
      </c>
      <c r="AD160">
        <v>5.9047000000000002E-2</v>
      </c>
      <c r="AE160">
        <v>3.8046999999999997E-2</v>
      </c>
      <c r="AF160">
        <v>4.8327000000000002E-2</v>
      </c>
      <c r="AG160">
        <v>4.6688E-2</v>
      </c>
      <c r="AH160">
        <v>7.0966000000000001E-2</v>
      </c>
      <c r="AI160">
        <v>8.4747000000000003E-2</v>
      </c>
      <c r="AJ160">
        <v>0.114732</v>
      </c>
      <c r="AK160">
        <v>7.1340000000000001E-2</v>
      </c>
      <c r="AL160">
        <v>8.3710999999999994E-2</v>
      </c>
      <c r="AM160">
        <v>3.9065999999999997E-2</v>
      </c>
      <c r="AN160">
        <v>8.4536E-2</v>
      </c>
      <c r="AO160">
        <v>9.0448000000000001E-2</v>
      </c>
      <c r="AP160">
        <v>9.6323000000000006E-2</v>
      </c>
      <c r="AQ160">
        <v>7.8883999999999996E-2</v>
      </c>
      <c r="AR160">
        <v>6.3211000000000003E-2</v>
      </c>
      <c r="AS160">
        <v>4.8356999999999997E-2</v>
      </c>
      <c r="AT160">
        <v>6.5404000000000004E-2</v>
      </c>
      <c r="AU160">
        <v>6.4994999999999997E-2</v>
      </c>
      <c r="AV160">
        <v>4.1886E-2</v>
      </c>
      <c r="AW160">
        <v>6.4681000000000002E-2</v>
      </c>
      <c r="AX160">
        <v>8.1831000000000001E-2</v>
      </c>
      <c r="AY160">
        <v>6.7676E-2</v>
      </c>
      <c r="AZ160">
        <v>5.1858000000000001E-2</v>
      </c>
      <c r="BA160">
        <v>8.7554999999999994E-2</v>
      </c>
      <c r="BB160">
        <v>0.102228</v>
      </c>
      <c r="BC160">
        <v>7.8450000000000006E-2</v>
      </c>
      <c r="BD160">
        <v>7.8866000000000006E-2</v>
      </c>
      <c r="BE160">
        <v>0.10929700000000001</v>
      </c>
      <c r="BF160">
        <v>0.10785</v>
      </c>
      <c r="BG160">
        <v>0.11203200000000001</v>
      </c>
      <c r="BH160">
        <v>0.101216</v>
      </c>
      <c r="BI160">
        <v>9.3063000000000007E-2</v>
      </c>
    </row>
    <row r="161" spans="1:61" x14ac:dyDescent="0.25">
      <c r="A161" s="1">
        <v>449</v>
      </c>
      <c r="B161">
        <v>4.8554E-2</v>
      </c>
      <c r="C161">
        <v>4.0107999999999998E-2</v>
      </c>
      <c r="D161">
        <v>7.8798999999999994E-2</v>
      </c>
      <c r="E161">
        <v>6.9220000000000004E-2</v>
      </c>
      <c r="F161">
        <v>4.3083000000000003E-2</v>
      </c>
      <c r="G161">
        <v>9.0783000000000003E-2</v>
      </c>
      <c r="H161">
        <v>0.107317</v>
      </c>
      <c r="I161">
        <v>8.6009000000000002E-2</v>
      </c>
      <c r="J161">
        <v>5.8400000000000001E-2</v>
      </c>
      <c r="K161">
        <v>9.5562999999999995E-2</v>
      </c>
      <c r="L161">
        <v>7.6732999999999996E-2</v>
      </c>
      <c r="M161">
        <v>4.9124000000000001E-2</v>
      </c>
      <c r="N161">
        <v>4.6705999999999998E-2</v>
      </c>
      <c r="O161">
        <v>5.7151E-2</v>
      </c>
      <c r="P161">
        <v>4.9227E-2</v>
      </c>
      <c r="Q161">
        <v>9.4103000000000006E-2</v>
      </c>
      <c r="R161">
        <v>0.123657</v>
      </c>
      <c r="S161">
        <v>9.6841999999999998E-2</v>
      </c>
      <c r="T161">
        <v>5.5303999999999999E-2</v>
      </c>
      <c r="U161">
        <v>7.6200000000000004E-2</v>
      </c>
      <c r="V161">
        <v>0.141349</v>
      </c>
      <c r="W161">
        <v>3.6516E-2</v>
      </c>
      <c r="X161">
        <v>9.7398999999999999E-2</v>
      </c>
      <c r="Y161">
        <v>7.2092000000000003E-2</v>
      </c>
      <c r="Z161">
        <v>0.10345799999999999</v>
      </c>
      <c r="AA161">
        <v>4.8021000000000001E-2</v>
      </c>
      <c r="AB161">
        <v>5.9145000000000003E-2</v>
      </c>
      <c r="AC161">
        <v>4.9972000000000003E-2</v>
      </c>
      <c r="AD161">
        <v>6.0102000000000003E-2</v>
      </c>
      <c r="AE161">
        <v>3.8473E-2</v>
      </c>
      <c r="AF161">
        <v>4.8753999999999999E-2</v>
      </c>
      <c r="AG161">
        <v>4.7106000000000002E-2</v>
      </c>
      <c r="AH161">
        <v>7.1528999999999995E-2</v>
      </c>
      <c r="AI161">
        <v>8.5475999999999996E-2</v>
      </c>
      <c r="AJ161">
        <v>0.115763</v>
      </c>
      <c r="AK161">
        <v>7.2515999999999997E-2</v>
      </c>
      <c r="AL161">
        <v>8.5111999999999993E-2</v>
      </c>
      <c r="AM161">
        <v>3.9477999999999999E-2</v>
      </c>
      <c r="AN161">
        <v>8.5633000000000001E-2</v>
      </c>
      <c r="AO161">
        <v>9.1661999999999993E-2</v>
      </c>
      <c r="AP161">
        <v>9.6992999999999996E-2</v>
      </c>
      <c r="AQ161">
        <v>7.9398999999999997E-2</v>
      </c>
      <c r="AR161">
        <v>6.3628000000000004E-2</v>
      </c>
      <c r="AS161">
        <v>4.8681000000000002E-2</v>
      </c>
      <c r="AT161">
        <v>6.5906000000000006E-2</v>
      </c>
      <c r="AU161">
        <v>6.5846000000000002E-2</v>
      </c>
      <c r="AV161">
        <v>4.2296E-2</v>
      </c>
      <c r="AW161">
        <v>6.5573000000000006E-2</v>
      </c>
      <c r="AX161">
        <v>8.2979999999999998E-2</v>
      </c>
      <c r="AY161">
        <v>6.8930000000000005E-2</v>
      </c>
      <c r="AZ161">
        <v>5.2329000000000001E-2</v>
      </c>
      <c r="BA161">
        <v>8.8613999999999998E-2</v>
      </c>
      <c r="BB161">
        <v>0.102949</v>
      </c>
      <c r="BC161">
        <v>7.9084000000000002E-2</v>
      </c>
      <c r="BD161">
        <v>7.9459000000000002E-2</v>
      </c>
      <c r="BE161">
        <v>0.11135200000000001</v>
      </c>
      <c r="BF161">
        <v>0.109523</v>
      </c>
      <c r="BG161">
        <v>0.11441800000000001</v>
      </c>
      <c r="BH161">
        <v>0.10270700000000001</v>
      </c>
      <c r="BI161">
        <v>9.4558000000000003E-2</v>
      </c>
    </row>
    <row r="162" spans="1:61" x14ac:dyDescent="0.25">
      <c r="A162" s="1">
        <v>450</v>
      </c>
      <c r="B162">
        <v>4.8813000000000002E-2</v>
      </c>
      <c r="C162">
        <v>4.0362000000000002E-2</v>
      </c>
      <c r="D162">
        <v>7.9562999999999995E-2</v>
      </c>
      <c r="E162">
        <v>6.9713999999999998E-2</v>
      </c>
      <c r="F162">
        <v>4.3314999999999999E-2</v>
      </c>
      <c r="G162">
        <v>9.1350000000000001E-2</v>
      </c>
      <c r="H162">
        <v>0.107889</v>
      </c>
      <c r="I162">
        <v>8.6636000000000005E-2</v>
      </c>
      <c r="J162">
        <v>5.8826000000000003E-2</v>
      </c>
      <c r="K162">
        <v>9.6296000000000007E-2</v>
      </c>
      <c r="L162">
        <v>7.7285000000000006E-2</v>
      </c>
      <c r="M162">
        <v>4.9432999999999998E-2</v>
      </c>
      <c r="N162">
        <v>4.6947999999999997E-2</v>
      </c>
      <c r="O162">
        <v>5.7532E-2</v>
      </c>
      <c r="P162">
        <v>4.9549000000000003E-2</v>
      </c>
      <c r="Q162">
        <v>9.4486000000000001E-2</v>
      </c>
      <c r="R162">
        <v>0.124075</v>
      </c>
      <c r="S162">
        <v>9.7165000000000001E-2</v>
      </c>
      <c r="T162">
        <v>5.5473000000000001E-2</v>
      </c>
      <c r="U162">
        <v>7.6501E-2</v>
      </c>
      <c r="V162">
        <v>0.14233899999999999</v>
      </c>
      <c r="W162">
        <v>3.6764999999999999E-2</v>
      </c>
      <c r="X162">
        <v>9.8185999999999996E-2</v>
      </c>
      <c r="Y162">
        <v>7.2654999999999997E-2</v>
      </c>
      <c r="Z162">
        <v>0.104341</v>
      </c>
      <c r="AA162">
        <v>4.8273000000000003E-2</v>
      </c>
      <c r="AB162">
        <v>5.9464000000000003E-2</v>
      </c>
      <c r="AC162">
        <v>5.0301999999999999E-2</v>
      </c>
      <c r="AD162">
        <v>6.0867999999999998E-2</v>
      </c>
      <c r="AE162">
        <v>3.8752000000000002E-2</v>
      </c>
      <c r="AF162">
        <v>4.9008000000000003E-2</v>
      </c>
      <c r="AG162">
        <v>4.7330999999999998E-2</v>
      </c>
      <c r="AH162">
        <v>7.1829000000000004E-2</v>
      </c>
      <c r="AI162">
        <v>8.5930999999999993E-2</v>
      </c>
      <c r="AJ162">
        <v>0.116383</v>
      </c>
      <c r="AK162">
        <v>7.3384000000000005E-2</v>
      </c>
      <c r="AL162">
        <v>8.6162000000000002E-2</v>
      </c>
      <c r="AM162">
        <v>3.9753999999999998E-2</v>
      </c>
      <c r="AN162">
        <v>8.6392999999999998E-2</v>
      </c>
      <c r="AO162">
        <v>9.2522999999999994E-2</v>
      </c>
      <c r="AP162">
        <v>9.7335000000000005E-2</v>
      </c>
      <c r="AQ162">
        <v>7.9679E-2</v>
      </c>
      <c r="AR162">
        <v>6.3833000000000001E-2</v>
      </c>
      <c r="AS162">
        <v>4.8855999999999997E-2</v>
      </c>
      <c r="AT162">
        <v>6.6196000000000005E-2</v>
      </c>
      <c r="AU162">
        <v>6.6446000000000005E-2</v>
      </c>
      <c r="AV162">
        <v>4.2585999999999999E-2</v>
      </c>
      <c r="AW162">
        <v>6.6189999999999999E-2</v>
      </c>
      <c r="AX162">
        <v>8.3779999999999993E-2</v>
      </c>
      <c r="AY162">
        <v>6.9890999999999995E-2</v>
      </c>
      <c r="AZ162">
        <v>5.2599E-2</v>
      </c>
      <c r="BA162">
        <v>8.9320999999999998E-2</v>
      </c>
      <c r="BB162">
        <v>0.10335</v>
      </c>
      <c r="BC162">
        <v>7.9465999999999995E-2</v>
      </c>
      <c r="BD162">
        <v>7.9794000000000004E-2</v>
      </c>
      <c r="BE162">
        <v>0.112926</v>
      </c>
      <c r="BF162">
        <v>0.110775</v>
      </c>
      <c r="BG162">
        <v>0.116298</v>
      </c>
      <c r="BH162">
        <v>0.103794</v>
      </c>
      <c r="BI162">
        <v>9.5670000000000005E-2</v>
      </c>
    </row>
    <row r="163" spans="1:61" x14ac:dyDescent="0.25">
      <c r="A163" s="1">
        <v>451</v>
      </c>
      <c r="B163">
        <v>4.8981999999999998E-2</v>
      </c>
      <c r="C163">
        <v>4.0536999999999997E-2</v>
      </c>
      <c r="D163">
        <v>8.0125000000000002E-2</v>
      </c>
      <c r="E163">
        <v>7.0028000000000007E-2</v>
      </c>
      <c r="F163">
        <v>4.3447E-2</v>
      </c>
      <c r="G163">
        <v>9.1717999999999994E-2</v>
      </c>
      <c r="H163">
        <v>0.108262</v>
      </c>
      <c r="I163">
        <v>8.7082000000000007E-2</v>
      </c>
      <c r="J163">
        <v>5.9128E-2</v>
      </c>
      <c r="K163">
        <v>9.6809000000000006E-2</v>
      </c>
      <c r="L163">
        <v>7.7671000000000004E-2</v>
      </c>
      <c r="M163">
        <v>4.9674000000000003E-2</v>
      </c>
      <c r="N163">
        <v>4.7079999999999997E-2</v>
      </c>
      <c r="O163">
        <v>5.7791000000000002E-2</v>
      </c>
      <c r="P163">
        <v>4.9764999999999997E-2</v>
      </c>
      <c r="Q163">
        <v>9.4695000000000001E-2</v>
      </c>
      <c r="R163">
        <v>0.12425899999999999</v>
      </c>
      <c r="S163">
        <v>9.7300999999999999E-2</v>
      </c>
      <c r="T163">
        <v>5.5501000000000002E-2</v>
      </c>
      <c r="U163">
        <v>7.6656000000000002E-2</v>
      </c>
      <c r="V163">
        <v>0.14305699999999999</v>
      </c>
      <c r="W163">
        <v>3.6934000000000002E-2</v>
      </c>
      <c r="X163">
        <v>9.8790000000000003E-2</v>
      </c>
      <c r="Y163">
        <v>7.3083999999999996E-2</v>
      </c>
      <c r="Z163">
        <v>0.105017</v>
      </c>
      <c r="AA163">
        <v>4.8404999999999997E-2</v>
      </c>
      <c r="AB163">
        <v>5.9651000000000003E-2</v>
      </c>
      <c r="AC163">
        <v>5.0536999999999999E-2</v>
      </c>
      <c r="AD163">
        <v>6.1461000000000002E-2</v>
      </c>
      <c r="AE163">
        <v>3.8945E-2</v>
      </c>
      <c r="AF163">
        <v>4.9163999999999999E-2</v>
      </c>
      <c r="AG163">
        <v>4.7445000000000001E-2</v>
      </c>
      <c r="AH163">
        <v>7.1959999999999996E-2</v>
      </c>
      <c r="AI163">
        <v>8.6212999999999998E-2</v>
      </c>
      <c r="AJ163">
        <v>0.116755</v>
      </c>
      <c r="AK163">
        <v>7.4062000000000003E-2</v>
      </c>
      <c r="AL163">
        <v>8.7002999999999997E-2</v>
      </c>
      <c r="AM163">
        <v>3.9928999999999999E-2</v>
      </c>
      <c r="AN163">
        <v>8.6942000000000005E-2</v>
      </c>
      <c r="AO163">
        <v>9.3170000000000003E-2</v>
      </c>
      <c r="AP163">
        <v>9.7464999999999996E-2</v>
      </c>
      <c r="AQ163">
        <v>7.9815999999999998E-2</v>
      </c>
      <c r="AR163">
        <v>6.3909999999999995E-2</v>
      </c>
      <c r="AS163">
        <v>4.8939000000000003E-2</v>
      </c>
      <c r="AT163">
        <v>6.6358E-2</v>
      </c>
      <c r="AU163">
        <v>6.6892999999999994E-2</v>
      </c>
      <c r="AV163">
        <v>4.2803000000000001E-2</v>
      </c>
      <c r="AW163">
        <v>6.6638000000000003E-2</v>
      </c>
      <c r="AX163">
        <v>8.4365999999999997E-2</v>
      </c>
      <c r="AY163">
        <v>7.0671999999999999E-2</v>
      </c>
      <c r="AZ163">
        <v>5.2742999999999998E-2</v>
      </c>
      <c r="BA163">
        <v>8.9798000000000003E-2</v>
      </c>
      <c r="BB163">
        <v>0.103559</v>
      </c>
      <c r="BC163">
        <v>7.9694000000000001E-2</v>
      </c>
      <c r="BD163">
        <v>7.9974000000000003E-2</v>
      </c>
      <c r="BE163">
        <v>0.11419799999999999</v>
      </c>
      <c r="BF163">
        <v>0.111761</v>
      </c>
      <c r="BG163">
        <v>0.117867</v>
      </c>
      <c r="BH163">
        <v>0.104628</v>
      </c>
      <c r="BI163">
        <v>9.6554000000000001E-2</v>
      </c>
    </row>
    <row r="164" spans="1:61" x14ac:dyDescent="0.25">
      <c r="A164" s="1">
        <v>452</v>
      </c>
      <c r="B164">
        <v>4.9155999999999998E-2</v>
      </c>
      <c r="C164">
        <v>4.0717000000000003E-2</v>
      </c>
      <c r="D164">
        <v>8.0681000000000003E-2</v>
      </c>
      <c r="E164">
        <v>7.0347000000000007E-2</v>
      </c>
      <c r="F164">
        <v>4.3579E-2</v>
      </c>
      <c r="G164">
        <v>9.2078999999999994E-2</v>
      </c>
      <c r="H164">
        <v>0.10863399999999999</v>
      </c>
      <c r="I164">
        <v>8.7527999999999995E-2</v>
      </c>
      <c r="J164">
        <v>5.9429999999999997E-2</v>
      </c>
      <c r="K164">
        <v>9.7322000000000006E-2</v>
      </c>
      <c r="L164">
        <v>7.8057000000000001E-2</v>
      </c>
      <c r="M164">
        <v>4.9909000000000002E-2</v>
      </c>
      <c r="N164">
        <v>4.7211999999999997E-2</v>
      </c>
      <c r="O164">
        <v>5.8056999999999997E-2</v>
      </c>
      <c r="P164">
        <v>4.9981999999999999E-2</v>
      </c>
      <c r="Q164">
        <v>9.4904000000000002E-2</v>
      </c>
      <c r="R164">
        <v>0.124443</v>
      </c>
      <c r="S164">
        <v>9.7443000000000002E-2</v>
      </c>
      <c r="T164">
        <v>5.5523000000000003E-2</v>
      </c>
      <c r="U164">
        <v>7.6811000000000004E-2</v>
      </c>
      <c r="V164">
        <v>0.14376800000000001</v>
      </c>
      <c r="W164">
        <v>3.7102999999999997E-2</v>
      </c>
      <c r="X164">
        <v>9.9400000000000002E-2</v>
      </c>
      <c r="Y164">
        <v>7.3511999999999994E-2</v>
      </c>
      <c r="Z164">
        <v>0.105688</v>
      </c>
      <c r="AA164">
        <v>4.8536000000000003E-2</v>
      </c>
      <c r="AB164">
        <v>5.9837000000000001E-2</v>
      </c>
      <c r="AC164">
        <v>5.0765999999999999E-2</v>
      </c>
      <c r="AD164">
        <v>6.2053999999999998E-2</v>
      </c>
      <c r="AE164">
        <v>3.9137999999999999E-2</v>
      </c>
      <c r="AF164">
        <v>4.9313999999999997E-2</v>
      </c>
      <c r="AG164">
        <v>4.7558000000000003E-2</v>
      </c>
      <c r="AH164">
        <v>7.2096999999999994E-2</v>
      </c>
      <c r="AI164">
        <v>8.6496000000000003E-2</v>
      </c>
      <c r="AJ164">
        <v>0.117128</v>
      </c>
      <c r="AK164">
        <v>7.4740000000000001E-2</v>
      </c>
      <c r="AL164">
        <v>8.7837999999999999E-2</v>
      </c>
      <c r="AM164">
        <v>4.011E-2</v>
      </c>
      <c r="AN164">
        <v>8.7492E-2</v>
      </c>
      <c r="AO164">
        <v>9.3823000000000004E-2</v>
      </c>
      <c r="AP164">
        <v>9.7595000000000001E-2</v>
      </c>
      <c r="AQ164">
        <v>7.9951999999999995E-2</v>
      </c>
      <c r="AR164">
        <v>6.3986000000000001E-2</v>
      </c>
      <c r="AS164">
        <v>4.9022000000000003E-2</v>
      </c>
      <c r="AT164">
        <v>6.6519999999999996E-2</v>
      </c>
      <c r="AU164">
        <v>6.7339999999999997E-2</v>
      </c>
      <c r="AV164">
        <v>4.3020000000000003E-2</v>
      </c>
      <c r="AW164">
        <v>6.7085000000000006E-2</v>
      </c>
      <c r="AX164">
        <v>8.4945999999999994E-2</v>
      </c>
      <c r="AY164">
        <v>7.1453000000000003E-2</v>
      </c>
      <c r="AZ164">
        <v>5.2886000000000002E-2</v>
      </c>
      <c r="BA164">
        <v>9.0281E-2</v>
      </c>
      <c r="BB164">
        <v>0.103768</v>
      </c>
      <c r="BC164">
        <v>7.9916000000000001E-2</v>
      </c>
      <c r="BD164">
        <v>8.0146999999999996E-2</v>
      </c>
      <c r="BE164">
        <v>0.115463</v>
      </c>
      <c r="BF164">
        <v>0.112747</v>
      </c>
      <c r="BG164">
        <v>0.119436</v>
      </c>
      <c r="BH164">
        <v>0.105463</v>
      </c>
      <c r="BI164">
        <v>9.7431000000000004E-2</v>
      </c>
    </row>
    <row r="165" spans="1:61" x14ac:dyDescent="0.25">
      <c r="A165" s="1">
        <v>453</v>
      </c>
      <c r="B165">
        <v>4.9276E-2</v>
      </c>
      <c r="C165">
        <v>4.0804E-2</v>
      </c>
      <c r="D165">
        <v>8.1134999999999999E-2</v>
      </c>
      <c r="E165">
        <v>7.0597999999999994E-2</v>
      </c>
      <c r="F165">
        <v>4.3652000000000003E-2</v>
      </c>
      <c r="G165">
        <v>9.2357999999999996E-2</v>
      </c>
      <c r="H165">
        <v>0.108888</v>
      </c>
      <c r="I165">
        <v>8.7858000000000006E-2</v>
      </c>
      <c r="J165">
        <v>5.9666999999999998E-2</v>
      </c>
      <c r="K165">
        <v>9.7738000000000005E-2</v>
      </c>
      <c r="L165">
        <v>7.8353000000000006E-2</v>
      </c>
      <c r="M165">
        <v>5.0083999999999997E-2</v>
      </c>
      <c r="N165">
        <v>4.7301999999999997E-2</v>
      </c>
      <c r="O165">
        <v>5.8257999999999997E-2</v>
      </c>
      <c r="P165">
        <v>5.0144000000000001E-2</v>
      </c>
      <c r="Q165">
        <v>9.5010999999999998E-2</v>
      </c>
      <c r="R165">
        <v>0.12450799999999999</v>
      </c>
      <c r="S165">
        <v>9.7483E-2</v>
      </c>
      <c r="T165">
        <v>5.5507000000000001E-2</v>
      </c>
      <c r="U165">
        <v>7.6925999999999994E-2</v>
      </c>
      <c r="V165">
        <v>0.14433000000000001</v>
      </c>
      <c r="W165">
        <v>3.7239000000000001E-2</v>
      </c>
      <c r="X165">
        <v>9.9900000000000003E-2</v>
      </c>
      <c r="Y165">
        <v>7.3858999999999994E-2</v>
      </c>
      <c r="Z165">
        <v>0.10624</v>
      </c>
      <c r="AA165">
        <v>4.8632000000000002E-2</v>
      </c>
      <c r="AB165">
        <v>5.9957999999999997E-2</v>
      </c>
      <c r="AC165">
        <v>5.0934E-2</v>
      </c>
      <c r="AD165">
        <v>6.2563999999999995E-2</v>
      </c>
      <c r="AE165">
        <v>3.9280000000000002E-2</v>
      </c>
      <c r="AF165">
        <v>4.9410000000000003E-2</v>
      </c>
      <c r="AG165">
        <v>4.7629999999999999E-2</v>
      </c>
      <c r="AH165">
        <v>7.2159000000000001E-2</v>
      </c>
      <c r="AI165">
        <v>8.6692000000000005E-2</v>
      </c>
      <c r="AJ165">
        <v>0.117366</v>
      </c>
      <c r="AK165">
        <v>7.5323000000000001E-2</v>
      </c>
      <c r="AL165">
        <v>8.8550000000000004E-2</v>
      </c>
      <c r="AM165">
        <v>4.0245999999999997E-2</v>
      </c>
      <c r="AN165">
        <v>8.7948999999999999E-2</v>
      </c>
      <c r="AO165">
        <v>9.4355999999999995E-2</v>
      </c>
      <c r="AP165">
        <v>9.7635E-2</v>
      </c>
      <c r="AQ165">
        <v>7.9999000000000001E-2</v>
      </c>
      <c r="AR165">
        <v>6.4003000000000004E-2</v>
      </c>
      <c r="AS165">
        <v>4.9063000000000002E-2</v>
      </c>
      <c r="AT165">
        <v>6.6608000000000001E-2</v>
      </c>
      <c r="AU165">
        <v>6.7700999999999997E-2</v>
      </c>
      <c r="AV165">
        <v>4.3173000000000003E-2</v>
      </c>
      <c r="AW165">
        <v>6.7451999999999998E-2</v>
      </c>
      <c r="AX165">
        <v>8.5428000000000004E-2</v>
      </c>
      <c r="AY165">
        <v>7.2128999999999999E-2</v>
      </c>
      <c r="AZ165">
        <v>5.2974E-2</v>
      </c>
      <c r="BA165">
        <v>9.0657000000000001E-2</v>
      </c>
      <c r="BB165">
        <v>0.103884</v>
      </c>
      <c r="BC165">
        <v>8.0047999999999994E-2</v>
      </c>
      <c r="BD165">
        <v>8.0241999999999994E-2</v>
      </c>
      <c r="BE165">
        <v>0.116546</v>
      </c>
      <c r="BF165">
        <v>0.113583</v>
      </c>
      <c r="BG165">
        <v>0.12080299999999999</v>
      </c>
      <c r="BH165">
        <v>0.106167</v>
      </c>
      <c r="BI165">
        <v>9.8194000000000004E-2</v>
      </c>
    </row>
    <row r="166" spans="1:61" x14ac:dyDescent="0.25">
      <c r="A166" s="1">
        <v>454</v>
      </c>
      <c r="B166">
        <v>4.9255E-2</v>
      </c>
      <c r="C166">
        <v>4.0658E-2</v>
      </c>
      <c r="D166">
        <v>8.1281000000000006E-2</v>
      </c>
      <c r="E166">
        <v>7.0688000000000001E-2</v>
      </c>
      <c r="F166">
        <v>4.3568000000000003E-2</v>
      </c>
      <c r="G166">
        <v>9.2406000000000002E-2</v>
      </c>
      <c r="H166">
        <v>0.108806</v>
      </c>
      <c r="I166">
        <v>8.7837999999999999E-2</v>
      </c>
      <c r="J166">
        <v>5.9701999999999998E-2</v>
      </c>
      <c r="K166">
        <v>9.7874000000000003E-2</v>
      </c>
      <c r="L166">
        <v>7.8400999999999998E-2</v>
      </c>
      <c r="M166">
        <v>5.0083000000000003E-2</v>
      </c>
      <c r="N166">
        <v>4.7288999999999998E-2</v>
      </c>
      <c r="O166">
        <v>5.8298999999999997E-2</v>
      </c>
      <c r="P166">
        <v>5.0155999999999999E-2</v>
      </c>
      <c r="Q166">
        <v>9.4819000000000001E-2</v>
      </c>
      <c r="R166">
        <v>0.124232</v>
      </c>
      <c r="S166">
        <v>9.7226999999999994E-2</v>
      </c>
      <c r="T166">
        <v>5.5352999999999999E-2</v>
      </c>
      <c r="U166">
        <v>7.6930999999999999E-2</v>
      </c>
      <c r="V166">
        <v>0.14446700000000001</v>
      </c>
      <c r="W166">
        <v>3.7282999999999997E-2</v>
      </c>
      <c r="X166">
        <v>0.100119</v>
      </c>
      <c r="Y166">
        <v>7.3979000000000003E-2</v>
      </c>
      <c r="Z166">
        <v>0.106446</v>
      </c>
      <c r="AA166">
        <v>4.8632000000000002E-2</v>
      </c>
      <c r="AB166">
        <v>5.9895999999999998E-2</v>
      </c>
      <c r="AC166">
        <v>5.0917999999999998E-2</v>
      </c>
      <c r="AD166">
        <v>6.2841999999999995E-2</v>
      </c>
      <c r="AE166">
        <v>3.9267000000000003E-2</v>
      </c>
      <c r="AF166">
        <v>4.9345E-2</v>
      </c>
      <c r="AG166">
        <v>4.7555E-2</v>
      </c>
      <c r="AH166">
        <v>7.2030999999999998E-2</v>
      </c>
      <c r="AI166">
        <v>8.6639999999999995E-2</v>
      </c>
      <c r="AJ166">
        <v>0.117245</v>
      </c>
      <c r="AK166">
        <v>7.5618000000000005E-2</v>
      </c>
      <c r="AL166">
        <v>8.8902999999999996E-2</v>
      </c>
      <c r="AM166">
        <v>4.0259000000000003E-2</v>
      </c>
      <c r="AN166">
        <v>8.8140999999999997E-2</v>
      </c>
      <c r="AO166">
        <v>9.4564999999999996E-2</v>
      </c>
      <c r="AP166">
        <v>9.7407999999999995E-2</v>
      </c>
      <c r="AQ166">
        <v>7.9811000000000007E-2</v>
      </c>
      <c r="AR166">
        <v>6.3839999999999994E-2</v>
      </c>
      <c r="AS166">
        <v>4.8988999999999998E-2</v>
      </c>
      <c r="AT166">
        <v>6.6477999999999995E-2</v>
      </c>
      <c r="AU166">
        <v>6.7802000000000001E-2</v>
      </c>
      <c r="AV166">
        <v>4.3157000000000001E-2</v>
      </c>
      <c r="AW166">
        <v>6.7579E-2</v>
      </c>
      <c r="AX166">
        <v>8.5629999999999998E-2</v>
      </c>
      <c r="AY166">
        <v>7.2539000000000006E-2</v>
      </c>
      <c r="AZ166">
        <v>5.289E-2</v>
      </c>
      <c r="BA166">
        <v>9.0742000000000003E-2</v>
      </c>
      <c r="BB166">
        <v>0.103742</v>
      </c>
      <c r="BC166">
        <v>7.9944000000000001E-2</v>
      </c>
      <c r="BD166">
        <v>8.0106999999999998E-2</v>
      </c>
      <c r="BE166">
        <v>0.11709899999999999</v>
      </c>
      <c r="BF166">
        <v>0.114008</v>
      </c>
      <c r="BG166">
        <v>0.121643</v>
      </c>
      <c r="BH166">
        <v>0.10649500000000001</v>
      </c>
      <c r="BI166">
        <v>9.8624000000000003E-2</v>
      </c>
    </row>
    <row r="167" spans="1:61" x14ac:dyDescent="0.25">
      <c r="A167" s="1">
        <v>455</v>
      </c>
      <c r="B167">
        <v>4.9231999999999998E-2</v>
      </c>
      <c r="C167">
        <v>4.0506E-2</v>
      </c>
      <c r="D167">
        <v>8.1422999999999995E-2</v>
      </c>
      <c r="E167">
        <v>7.0775000000000005E-2</v>
      </c>
      <c r="F167">
        <v>4.3477000000000002E-2</v>
      </c>
      <c r="G167">
        <v>9.2450000000000004E-2</v>
      </c>
      <c r="H167">
        <v>0.10872</v>
      </c>
      <c r="I167">
        <v>8.7816000000000005E-2</v>
      </c>
      <c r="J167">
        <v>5.9741000000000002E-2</v>
      </c>
      <c r="K167">
        <v>9.8005999999999996E-2</v>
      </c>
      <c r="L167">
        <v>7.8439999999999996E-2</v>
      </c>
      <c r="M167">
        <v>5.0088000000000001E-2</v>
      </c>
      <c r="N167">
        <v>4.7273999999999997E-2</v>
      </c>
      <c r="O167">
        <v>5.8342999999999999E-2</v>
      </c>
      <c r="P167">
        <v>5.0172000000000001E-2</v>
      </c>
      <c r="Q167">
        <v>9.4631000000000007E-2</v>
      </c>
      <c r="R167">
        <v>0.12395399999999999</v>
      </c>
      <c r="S167">
        <v>9.6976000000000007E-2</v>
      </c>
      <c r="T167">
        <v>5.5197999999999997E-2</v>
      </c>
      <c r="U167">
        <v>7.6933000000000001E-2</v>
      </c>
      <c r="V167">
        <v>0.14460500000000001</v>
      </c>
      <c r="W167">
        <v>3.7324999999999997E-2</v>
      </c>
      <c r="X167">
        <v>0.100338</v>
      </c>
      <c r="Y167">
        <v>7.4101E-2</v>
      </c>
      <c r="Z167">
        <v>0.106659</v>
      </c>
      <c r="AA167">
        <v>4.8623E-2</v>
      </c>
      <c r="AB167">
        <v>5.9838000000000002E-2</v>
      </c>
      <c r="AC167">
        <v>5.0901000000000002E-2</v>
      </c>
      <c r="AD167">
        <v>6.3128000000000004E-2</v>
      </c>
      <c r="AE167">
        <v>3.9253000000000003E-2</v>
      </c>
      <c r="AF167">
        <v>4.9279999999999997E-2</v>
      </c>
      <c r="AG167">
        <v>4.7483999999999998E-2</v>
      </c>
      <c r="AH167">
        <v>7.1896000000000002E-2</v>
      </c>
      <c r="AI167">
        <v>8.6593000000000003E-2</v>
      </c>
      <c r="AJ167">
        <v>0.117114</v>
      </c>
      <c r="AK167">
        <v>7.5914999999999996E-2</v>
      </c>
      <c r="AL167">
        <v>8.9256000000000002E-2</v>
      </c>
      <c r="AM167">
        <v>4.0271000000000001E-2</v>
      </c>
      <c r="AN167">
        <v>8.8333999999999996E-2</v>
      </c>
      <c r="AO167">
        <v>9.4769999999999993E-2</v>
      </c>
      <c r="AP167">
        <v>9.7180000000000002E-2</v>
      </c>
      <c r="AQ167">
        <v>7.9627000000000003E-2</v>
      </c>
      <c r="AR167">
        <v>6.3682000000000002E-2</v>
      </c>
      <c r="AS167">
        <v>4.8906999999999999E-2</v>
      </c>
      <c r="AT167">
        <v>6.6351999999999994E-2</v>
      </c>
      <c r="AU167">
        <v>6.7905999999999994E-2</v>
      </c>
      <c r="AV167">
        <v>4.3139999999999998E-2</v>
      </c>
      <c r="AW167">
        <v>6.7708000000000004E-2</v>
      </c>
      <c r="AX167">
        <v>8.5828000000000002E-2</v>
      </c>
      <c r="AY167">
        <v>7.2943999999999995E-2</v>
      </c>
      <c r="AZ167">
        <v>5.2810999999999997E-2</v>
      </c>
      <c r="BA167">
        <v>9.0828999999999993E-2</v>
      </c>
      <c r="BB167">
        <v>0.103598</v>
      </c>
      <c r="BC167">
        <v>7.9838000000000006E-2</v>
      </c>
      <c r="BD167">
        <v>7.9976000000000005E-2</v>
      </c>
      <c r="BE167">
        <v>0.117657</v>
      </c>
      <c r="BF167">
        <v>0.11443300000000001</v>
      </c>
      <c r="BG167">
        <v>0.122477</v>
      </c>
      <c r="BH167">
        <v>0.10682800000000001</v>
      </c>
      <c r="BI167">
        <v>9.9060999999999996E-2</v>
      </c>
    </row>
    <row r="168" spans="1:61" x14ac:dyDescent="0.25">
      <c r="A168" s="1">
        <v>456</v>
      </c>
      <c r="B168">
        <v>4.9214000000000001E-2</v>
      </c>
      <c r="C168">
        <v>4.0354000000000001E-2</v>
      </c>
      <c r="D168">
        <v>8.1560999999999995E-2</v>
      </c>
      <c r="E168">
        <v>7.0864999999999997E-2</v>
      </c>
      <c r="F168">
        <v>4.3386000000000001E-2</v>
      </c>
      <c r="G168">
        <v>9.2497999999999997E-2</v>
      </c>
      <c r="H168">
        <v>0.108638</v>
      </c>
      <c r="I168">
        <v>8.7798000000000001E-2</v>
      </c>
      <c r="J168">
        <v>5.9777999999999998E-2</v>
      </c>
      <c r="K168">
        <v>9.8140000000000005E-2</v>
      </c>
      <c r="L168">
        <v>7.8481999999999996E-2</v>
      </c>
      <c r="M168">
        <v>5.0090000000000003E-2</v>
      </c>
      <c r="N168">
        <v>4.7257E-2</v>
      </c>
      <c r="O168">
        <v>5.8386E-2</v>
      </c>
      <c r="P168">
        <v>5.0180000000000002E-2</v>
      </c>
      <c r="Q168">
        <v>9.4442999999999999E-2</v>
      </c>
      <c r="R168">
        <v>0.12368</v>
      </c>
      <c r="S168">
        <v>9.6716999999999997E-2</v>
      </c>
      <c r="T168">
        <v>5.5048E-2</v>
      </c>
      <c r="U168">
        <v>7.6938999999999994E-2</v>
      </c>
      <c r="V168">
        <v>0.14474300000000001</v>
      </c>
      <c r="W168">
        <v>3.7371000000000001E-2</v>
      </c>
      <c r="X168">
        <v>0.100553</v>
      </c>
      <c r="Y168">
        <v>7.4226E-2</v>
      </c>
      <c r="Z168">
        <v>0.106868</v>
      </c>
      <c r="AA168">
        <v>4.8619999999999997E-2</v>
      </c>
      <c r="AB168">
        <v>5.9771999999999999E-2</v>
      </c>
      <c r="AC168">
        <v>5.0882999999999998E-2</v>
      </c>
      <c r="AD168">
        <v>6.3409999999999994E-2</v>
      </c>
      <c r="AE168">
        <v>3.9238000000000002E-2</v>
      </c>
      <c r="AF168">
        <v>4.922E-2</v>
      </c>
      <c r="AG168">
        <v>4.7412999999999997E-2</v>
      </c>
      <c r="AH168">
        <v>7.1764999999999995E-2</v>
      </c>
      <c r="AI168">
        <v>8.6542999999999995E-2</v>
      </c>
      <c r="AJ168">
        <v>0.116994</v>
      </c>
      <c r="AK168">
        <v>7.6213000000000003E-2</v>
      </c>
      <c r="AL168">
        <v>8.9610999999999996E-2</v>
      </c>
      <c r="AM168">
        <v>4.0281999999999998E-2</v>
      </c>
      <c r="AN168">
        <v>8.8524000000000005E-2</v>
      </c>
      <c r="AO168">
        <v>9.4982999999999998E-2</v>
      </c>
      <c r="AP168">
        <v>9.6958000000000003E-2</v>
      </c>
      <c r="AQ168">
        <v>7.9436000000000007E-2</v>
      </c>
      <c r="AR168">
        <v>6.3518000000000005E-2</v>
      </c>
      <c r="AS168">
        <v>4.8835999999999997E-2</v>
      </c>
      <c r="AT168">
        <v>6.6219E-2</v>
      </c>
      <c r="AU168">
        <v>6.8007999999999999E-2</v>
      </c>
      <c r="AV168">
        <v>4.3128E-2</v>
      </c>
      <c r="AW168">
        <v>6.7834000000000005E-2</v>
      </c>
      <c r="AX168">
        <v>8.6027000000000006E-2</v>
      </c>
      <c r="AY168">
        <v>7.3349999999999999E-2</v>
      </c>
      <c r="AZ168">
        <v>5.2726000000000002E-2</v>
      </c>
      <c r="BA168">
        <v>9.0912999999999994E-2</v>
      </c>
      <c r="BB168">
        <v>0.10345799999999999</v>
      </c>
      <c r="BC168">
        <v>7.9737000000000002E-2</v>
      </c>
      <c r="BD168">
        <v>7.9838999999999993E-2</v>
      </c>
      <c r="BE168">
        <v>0.118212</v>
      </c>
      <c r="BF168">
        <v>0.114857</v>
      </c>
      <c r="BG168">
        <v>0.12331400000000001</v>
      </c>
      <c r="BH168">
        <v>0.10716199999999999</v>
      </c>
      <c r="BI168">
        <v>9.9497000000000002E-2</v>
      </c>
    </row>
    <row r="169" spans="1:61" x14ac:dyDescent="0.25">
      <c r="A169" s="1">
        <v>457</v>
      </c>
      <c r="B169">
        <v>4.9091999999999997E-2</v>
      </c>
      <c r="C169">
        <v>4.0344999999999999E-2</v>
      </c>
      <c r="D169">
        <v>8.1652000000000002E-2</v>
      </c>
      <c r="E169">
        <v>7.0896000000000001E-2</v>
      </c>
      <c r="F169">
        <v>4.3375999999999998E-2</v>
      </c>
      <c r="G169">
        <v>9.2449000000000003E-2</v>
      </c>
      <c r="H169">
        <v>0.108502</v>
      </c>
      <c r="I169">
        <v>8.7791999999999995E-2</v>
      </c>
      <c r="J169">
        <v>5.9763999999999998E-2</v>
      </c>
      <c r="K169">
        <v>9.8146999999999998E-2</v>
      </c>
      <c r="L169">
        <v>7.8464999999999993E-2</v>
      </c>
      <c r="M169">
        <v>5.0071999999999998E-2</v>
      </c>
      <c r="N169">
        <v>4.7225999999999997E-2</v>
      </c>
      <c r="O169">
        <v>5.8340999999999997E-2</v>
      </c>
      <c r="P169">
        <v>5.0155999999999999E-2</v>
      </c>
      <c r="Q169">
        <v>9.4206999999999999E-2</v>
      </c>
      <c r="R169">
        <v>0.123348</v>
      </c>
      <c r="S169">
        <v>9.6473000000000003E-2</v>
      </c>
      <c r="T169">
        <v>5.4878999999999997E-2</v>
      </c>
      <c r="U169">
        <v>7.6600000000000001E-2</v>
      </c>
      <c r="V169">
        <v>0.14486499999999999</v>
      </c>
      <c r="W169">
        <v>3.7349E-2</v>
      </c>
      <c r="X169">
        <v>0.10069400000000001</v>
      </c>
      <c r="Y169">
        <v>7.4303999999999995E-2</v>
      </c>
      <c r="Z169">
        <v>0.10699</v>
      </c>
      <c r="AA169">
        <v>4.8583000000000001E-2</v>
      </c>
      <c r="AB169">
        <v>5.9686000000000003E-2</v>
      </c>
      <c r="AC169">
        <v>5.0848999999999998E-2</v>
      </c>
      <c r="AD169">
        <v>6.3584000000000002E-2</v>
      </c>
      <c r="AE169">
        <v>3.9239000000000003E-2</v>
      </c>
      <c r="AF169">
        <v>4.9145000000000001E-2</v>
      </c>
      <c r="AG169">
        <v>4.7328000000000002E-2</v>
      </c>
      <c r="AH169">
        <v>7.1596000000000007E-2</v>
      </c>
      <c r="AI169">
        <v>8.6446999999999996E-2</v>
      </c>
      <c r="AJ169">
        <v>0.116867</v>
      </c>
      <c r="AK169">
        <v>7.6396000000000006E-2</v>
      </c>
      <c r="AL169">
        <v>8.9825000000000002E-2</v>
      </c>
      <c r="AM169">
        <v>4.0327000000000002E-2</v>
      </c>
      <c r="AN169">
        <v>8.8556999999999997E-2</v>
      </c>
      <c r="AO169">
        <v>9.511E-2</v>
      </c>
      <c r="AP169">
        <v>9.6717999999999998E-2</v>
      </c>
      <c r="AQ169">
        <v>7.9236000000000001E-2</v>
      </c>
      <c r="AR169">
        <v>6.3393000000000005E-2</v>
      </c>
      <c r="AS169">
        <v>4.8751000000000003E-2</v>
      </c>
      <c r="AT169">
        <v>6.6064999999999999E-2</v>
      </c>
      <c r="AU169">
        <v>6.8049999999999999E-2</v>
      </c>
      <c r="AV169">
        <v>4.3131000000000003E-2</v>
      </c>
      <c r="AW169">
        <v>6.7882999999999999E-2</v>
      </c>
      <c r="AX169">
        <v>8.6124000000000006E-2</v>
      </c>
      <c r="AY169">
        <v>7.3639999999999997E-2</v>
      </c>
      <c r="AZ169">
        <v>5.2708999999999999E-2</v>
      </c>
      <c r="BA169">
        <v>9.0925000000000006E-2</v>
      </c>
      <c r="BB169">
        <v>0.103259</v>
      </c>
      <c r="BC169">
        <v>7.9625000000000001E-2</v>
      </c>
      <c r="BD169">
        <v>7.9660999999999996E-2</v>
      </c>
      <c r="BE169">
        <v>0.1186</v>
      </c>
      <c r="BF169">
        <v>0.11508500000000001</v>
      </c>
      <c r="BG169">
        <v>0.123862</v>
      </c>
      <c r="BH169">
        <v>0.107331</v>
      </c>
      <c r="BI169">
        <v>9.9671999999999997E-2</v>
      </c>
    </row>
    <row r="170" spans="1:61" x14ac:dyDescent="0.25">
      <c r="A170" s="1">
        <v>458</v>
      </c>
      <c r="B170">
        <v>4.8958000000000002E-2</v>
      </c>
      <c r="C170">
        <v>4.0351999999999999E-2</v>
      </c>
      <c r="D170">
        <v>8.1735000000000002E-2</v>
      </c>
      <c r="E170">
        <v>7.0914000000000005E-2</v>
      </c>
      <c r="F170">
        <v>4.3372000000000001E-2</v>
      </c>
      <c r="G170">
        <v>9.2383000000000007E-2</v>
      </c>
      <c r="H170">
        <v>0.10835500000000001</v>
      </c>
      <c r="I170">
        <v>8.7790999999999994E-2</v>
      </c>
      <c r="J170">
        <v>5.9736999999999998E-2</v>
      </c>
      <c r="K170">
        <v>9.8129999999999995E-2</v>
      </c>
      <c r="L170">
        <v>7.8448000000000004E-2</v>
      </c>
      <c r="M170">
        <v>5.0047000000000001E-2</v>
      </c>
      <c r="N170">
        <v>4.7189000000000002E-2</v>
      </c>
      <c r="O170">
        <v>5.8283000000000001E-2</v>
      </c>
      <c r="P170">
        <v>5.0125000000000003E-2</v>
      </c>
      <c r="Q170">
        <v>9.3961000000000003E-2</v>
      </c>
      <c r="R170">
        <v>0.12300999999999999</v>
      </c>
      <c r="S170">
        <v>9.6224000000000004E-2</v>
      </c>
      <c r="T170">
        <v>5.4704000000000003E-2</v>
      </c>
      <c r="U170">
        <v>7.6220999999999997E-2</v>
      </c>
      <c r="V170">
        <v>0.144985</v>
      </c>
      <c r="W170">
        <v>3.7321E-2</v>
      </c>
      <c r="X170">
        <v>0.10082099999999999</v>
      </c>
      <c r="Y170">
        <v>7.4373999999999996E-2</v>
      </c>
      <c r="Z170">
        <v>0.107098</v>
      </c>
      <c r="AA170">
        <v>4.8541000000000001E-2</v>
      </c>
      <c r="AB170">
        <v>5.96E-2</v>
      </c>
      <c r="AC170">
        <v>5.0816E-2</v>
      </c>
      <c r="AD170">
        <v>6.3750000000000001E-2</v>
      </c>
      <c r="AE170">
        <v>3.9239000000000003E-2</v>
      </c>
      <c r="AF170">
        <v>4.9070999999999997E-2</v>
      </c>
      <c r="AG170">
        <v>4.7243E-2</v>
      </c>
      <c r="AH170">
        <v>7.1415000000000006E-2</v>
      </c>
      <c r="AI170">
        <v>8.6344000000000004E-2</v>
      </c>
      <c r="AJ170">
        <v>0.116734</v>
      </c>
      <c r="AK170">
        <v>7.6560000000000003E-2</v>
      </c>
      <c r="AL170">
        <v>9.0019000000000002E-2</v>
      </c>
      <c r="AM170">
        <v>4.0376000000000002E-2</v>
      </c>
      <c r="AN170">
        <v>8.8571999999999998E-2</v>
      </c>
      <c r="AO170">
        <v>9.5224000000000003E-2</v>
      </c>
      <c r="AP170">
        <v>9.6486000000000002E-2</v>
      </c>
      <c r="AQ170">
        <v>7.9031000000000004E-2</v>
      </c>
      <c r="AR170">
        <v>6.3268000000000005E-2</v>
      </c>
      <c r="AS170">
        <v>4.8672E-2</v>
      </c>
      <c r="AT170">
        <v>6.5906000000000006E-2</v>
      </c>
      <c r="AU170">
        <v>6.8085999999999994E-2</v>
      </c>
      <c r="AV170">
        <v>4.3138999999999997E-2</v>
      </c>
      <c r="AW170">
        <v>6.7924999999999999E-2</v>
      </c>
      <c r="AX170">
        <v>8.6201E-2</v>
      </c>
      <c r="AY170">
        <v>7.3922000000000002E-2</v>
      </c>
      <c r="AZ170">
        <v>5.2698000000000002E-2</v>
      </c>
      <c r="BA170">
        <v>9.0924000000000005E-2</v>
      </c>
      <c r="BB170">
        <v>0.103061</v>
      </c>
      <c r="BC170">
        <v>7.9507999999999995E-2</v>
      </c>
      <c r="BD170">
        <v>7.9465999999999995E-2</v>
      </c>
      <c r="BE170">
        <v>0.118973</v>
      </c>
      <c r="BF170">
        <v>0.115287</v>
      </c>
      <c r="BG170">
        <v>0.12436800000000001</v>
      </c>
      <c r="BH170">
        <v>0.10747900000000001</v>
      </c>
      <c r="BI170">
        <v>9.9826999999999999E-2</v>
      </c>
    </row>
    <row r="171" spans="1:61" x14ac:dyDescent="0.25">
      <c r="A171" s="1">
        <v>459</v>
      </c>
      <c r="B171">
        <v>4.8828999999999997E-2</v>
      </c>
      <c r="C171">
        <v>4.0358999999999999E-2</v>
      </c>
      <c r="D171">
        <v>8.1821000000000005E-2</v>
      </c>
      <c r="E171">
        <v>7.0935999999999999E-2</v>
      </c>
      <c r="F171">
        <v>4.3366000000000002E-2</v>
      </c>
      <c r="G171">
        <v>9.2319999999999999E-2</v>
      </c>
      <c r="H171">
        <v>0.108205</v>
      </c>
      <c r="I171">
        <v>8.7788000000000005E-2</v>
      </c>
      <c r="J171">
        <v>5.9714000000000003E-2</v>
      </c>
      <c r="K171">
        <v>9.8114999999999994E-2</v>
      </c>
      <c r="L171">
        <v>7.8422000000000006E-2</v>
      </c>
      <c r="M171">
        <v>5.0027000000000002E-2</v>
      </c>
      <c r="N171">
        <v>4.7156000000000003E-2</v>
      </c>
      <c r="O171">
        <v>5.8230999999999998E-2</v>
      </c>
      <c r="P171">
        <v>5.0098999999999998E-2</v>
      </c>
      <c r="Q171">
        <v>9.3719999999999998E-2</v>
      </c>
      <c r="R171">
        <v>0.122672</v>
      </c>
      <c r="S171">
        <v>9.5979999999999996E-2</v>
      </c>
      <c r="T171">
        <v>5.4535E-2</v>
      </c>
      <c r="U171">
        <v>7.5847999999999999E-2</v>
      </c>
      <c r="V171">
        <v>0.14510000000000001</v>
      </c>
      <c r="W171">
        <v>3.7291999999999999E-2</v>
      </c>
      <c r="X171">
        <v>0.10095</v>
      </c>
      <c r="Y171">
        <v>7.4448E-2</v>
      </c>
      <c r="Z171">
        <v>0.107208</v>
      </c>
      <c r="AA171">
        <v>4.8496999999999998E-2</v>
      </c>
      <c r="AB171">
        <v>5.9506000000000003E-2</v>
      </c>
      <c r="AC171">
        <v>5.0781E-2</v>
      </c>
      <c r="AD171">
        <v>6.3912999999999998E-2</v>
      </c>
      <c r="AE171">
        <v>3.9238000000000002E-2</v>
      </c>
      <c r="AF171">
        <v>4.8994999999999997E-2</v>
      </c>
      <c r="AG171">
        <v>4.7150999999999998E-2</v>
      </c>
      <c r="AH171">
        <v>7.1233000000000005E-2</v>
      </c>
      <c r="AI171">
        <v>8.6246000000000003E-2</v>
      </c>
      <c r="AJ171">
        <v>0.116604</v>
      </c>
      <c r="AK171">
        <v>7.6726000000000003E-2</v>
      </c>
      <c r="AL171">
        <v>9.0214000000000003E-2</v>
      </c>
      <c r="AM171">
        <v>4.0424000000000002E-2</v>
      </c>
      <c r="AN171">
        <v>8.8582999999999995E-2</v>
      </c>
      <c r="AO171">
        <v>9.5338999999999993E-2</v>
      </c>
      <c r="AP171">
        <v>9.6246999999999999E-2</v>
      </c>
      <c r="AQ171">
        <v>7.8825000000000006E-2</v>
      </c>
      <c r="AR171">
        <v>6.3142000000000004E-2</v>
      </c>
      <c r="AS171">
        <v>4.8585999999999997E-2</v>
      </c>
      <c r="AT171">
        <v>6.5752000000000005E-2</v>
      </c>
      <c r="AU171">
        <v>6.8118999999999999E-2</v>
      </c>
      <c r="AV171">
        <v>4.3146999999999998E-2</v>
      </c>
      <c r="AW171">
        <v>6.7971000000000004E-2</v>
      </c>
      <c r="AX171">
        <v>8.6281999999999998E-2</v>
      </c>
      <c r="AY171">
        <v>7.4204999999999993E-2</v>
      </c>
      <c r="AZ171">
        <v>5.2685000000000003E-2</v>
      </c>
      <c r="BA171">
        <v>9.0920000000000001E-2</v>
      </c>
      <c r="BB171">
        <v>0.102854</v>
      </c>
      <c r="BC171">
        <v>7.9389000000000001E-2</v>
      </c>
      <c r="BD171">
        <v>7.9275999999999999E-2</v>
      </c>
      <c r="BE171">
        <v>0.119339</v>
      </c>
      <c r="BF171">
        <v>0.11548899999999999</v>
      </c>
      <c r="BG171">
        <v>0.124873</v>
      </c>
      <c r="BH171">
        <v>0.107624</v>
      </c>
      <c r="BI171">
        <v>9.9977999999999997E-2</v>
      </c>
    </row>
    <row r="172" spans="1:61" x14ac:dyDescent="0.25">
      <c r="A172" s="1">
        <v>460</v>
      </c>
      <c r="B172">
        <v>4.8660000000000002E-2</v>
      </c>
      <c r="C172">
        <v>4.0263E-2</v>
      </c>
      <c r="D172">
        <v>8.1753999999999993E-2</v>
      </c>
      <c r="E172">
        <v>7.0852999999999999E-2</v>
      </c>
      <c r="F172">
        <v>4.3233000000000001E-2</v>
      </c>
      <c r="G172">
        <v>9.2118000000000005E-2</v>
      </c>
      <c r="H172">
        <v>0.10789700000000001</v>
      </c>
      <c r="I172">
        <v>8.7611999999999995E-2</v>
      </c>
      <c r="J172">
        <v>5.9579E-2</v>
      </c>
      <c r="K172">
        <v>9.7910999999999998E-2</v>
      </c>
      <c r="L172">
        <v>7.8275999999999998E-2</v>
      </c>
      <c r="M172">
        <v>4.9917999999999997E-2</v>
      </c>
      <c r="N172">
        <v>4.7017999999999997E-2</v>
      </c>
      <c r="O172">
        <v>5.8103000000000002E-2</v>
      </c>
      <c r="P172">
        <v>4.9971000000000002E-2</v>
      </c>
      <c r="Q172">
        <v>9.3364000000000003E-2</v>
      </c>
      <c r="R172">
        <v>0.122182</v>
      </c>
      <c r="S172">
        <v>9.5572000000000004E-2</v>
      </c>
      <c r="T172">
        <v>5.4294000000000002E-2</v>
      </c>
      <c r="U172">
        <v>7.5453000000000006E-2</v>
      </c>
      <c r="V172">
        <v>0.14502399999999999</v>
      </c>
      <c r="W172">
        <v>3.721E-2</v>
      </c>
      <c r="X172">
        <v>0.100964</v>
      </c>
      <c r="Y172">
        <v>7.4430999999999997E-2</v>
      </c>
      <c r="Z172">
        <v>0.107153</v>
      </c>
      <c r="AA172">
        <v>4.8377000000000003E-2</v>
      </c>
      <c r="AB172">
        <v>5.9318999999999997E-2</v>
      </c>
      <c r="AC172">
        <v>5.0661999999999999E-2</v>
      </c>
      <c r="AD172">
        <v>6.3925999999999997E-2</v>
      </c>
      <c r="AE172">
        <v>3.9163999999999997E-2</v>
      </c>
      <c r="AF172">
        <v>4.8820000000000002E-2</v>
      </c>
      <c r="AG172">
        <v>4.6982999999999997E-2</v>
      </c>
      <c r="AH172">
        <v>7.0941000000000004E-2</v>
      </c>
      <c r="AI172">
        <v>8.6005999999999999E-2</v>
      </c>
      <c r="AJ172">
        <v>0.11626499999999999</v>
      </c>
      <c r="AK172">
        <v>7.6699000000000003E-2</v>
      </c>
      <c r="AL172">
        <v>9.0216000000000005E-2</v>
      </c>
      <c r="AM172">
        <v>4.0363000000000003E-2</v>
      </c>
      <c r="AN172">
        <v>8.8450000000000001E-2</v>
      </c>
      <c r="AO172">
        <v>9.5258999999999996E-2</v>
      </c>
      <c r="AP172">
        <v>9.5884999999999998E-2</v>
      </c>
      <c r="AQ172">
        <v>7.8518000000000004E-2</v>
      </c>
      <c r="AR172">
        <v>6.2904000000000002E-2</v>
      </c>
      <c r="AS172">
        <v>4.8418000000000003E-2</v>
      </c>
      <c r="AT172">
        <v>6.5490000000000007E-2</v>
      </c>
      <c r="AU172">
        <v>6.8017999999999995E-2</v>
      </c>
      <c r="AV172">
        <v>4.3090999999999997E-2</v>
      </c>
      <c r="AW172">
        <v>6.7912E-2</v>
      </c>
      <c r="AX172">
        <v>8.6194999999999994E-2</v>
      </c>
      <c r="AY172">
        <v>7.4295E-2</v>
      </c>
      <c r="AZ172">
        <v>5.2546000000000002E-2</v>
      </c>
      <c r="BA172">
        <v>9.0764999999999998E-2</v>
      </c>
      <c r="BB172">
        <v>0.102493</v>
      </c>
      <c r="BC172">
        <v>7.9149999999999998E-2</v>
      </c>
      <c r="BD172">
        <v>7.8995999999999997E-2</v>
      </c>
      <c r="BE172">
        <v>0.119389</v>
      </c>
      <c r="BF172">
        <v>0.11545</v>
      </c>
      <c r="BG172">
        <v>0.12506400000000001</v>
      </c>
      <c r="BH172">
        <v>0.107548</v>
      </c>
      <c r="BI172">
        <v>9.9954000000000001E-2</v>
      </c>
    </row>
    <row r="173" spans="1:61" x14ac:dyDescent="0.25">
      <c r="A173" s="1">
        <v>461</v>
      </c>
      <c r="B173">
        <v>4.8460999999999997E-2</v>
      </c>
      <c r="C173">
        <v>4.0072999999999998E-2</v>
      </c>
      <c r="D173">
        <v>8.1548999999999996E-2</v>
      </c>
      <c r="E173">
        <v>7.0670999999999998E-2</v>
      </c>
      <c r="F173">
        <v>4.2992000000000002E-2</v>
      </c>
      <c r="G173">
        <v>9.1811000000000004E-2</v>
      </c>
      <c r="H173">
        <v>0.107442</v>
      </c>
      <c r="I173">
        <v>8.7288000000000004E-2</v>
      </c>
      <c r="J173">
        <v>5.9346000000000003E-2</v>
      </c>
      <c r="K173">
        <v>9.7544000000000006E-2</v>
      </c>
      <c r="L173">
        <v>7.8019000000000005E-2</v>
      </c>
      <c r="M173">
        <v>4.9730000000000003E-2</v>
      </c>
      <c r="N173">
        <v>4.6799E-2</v>
      </c>
      <c r="O173">
        <v>5.7911999999999998E-2</v>
      </c>
      <c r="P173">
        <v>4.9752999999999999E-2</v>
      </c>
      <c r="Q173">
        <v>9.2904E-2</v>
      </c>
      <c r="R173">
        <v>0.121575</v>
      </c>
      <c r="S173">
        <v>9.5030000000000003E-2</v>
      </c>
      <c r="T173">
        <v>5.3999999999999999E-2</v>
      </c>
      <c r="U173">
        <v>7.5047000000000003E-2</v>
      </c>
      <c r="V173">
        <v>0.144784</v>
      </c>
      <c r="W173">
        <v>3.7082999999999998E-2</v>
      </c>
      <c r="X173">
        <v>0.10087500000000001</v>
      </c>
      <c r="Y173">
        <v>7.4347999999999997E-2</v>
      </c>
      <c r="Z173">
        <v>0.106961</v>
      </c>
      <c r="AA173">
        <v>4.8190999999999998E-2</v>
      </c>
      <c r="AB173">
        <v>5.9046000000000001E-2</v>
      </c>
      <c r="AC173">
        <v>5.0470000000000001E-2</v>
      </c>
      <c r="AD173">
        <v>6.3810000000000006E-2</v>
      </c>
      <c r="AE173">
        <v>3.9032999999999998E-2</v>
      </c>
      <c r="AF173">
        <v>4.8555000000000001E-2</v>
      </c>
      <c r="AG173">
        <v>4.6733999999999998E-2</v>
      </c>
      <c r="AH173">
        <v>7.0553000000000005E-2</v>
      </c>
      <c r="AI173">
        <v>8.5638000000000006E-2</v>
      </c>
      <c r="AJ173">
        <v>0.115742</v>
      </c>
      <c r="AK173">
        <v>7.6497999999999997E-2</v>
      </c>
      <c r="AL173">
        <v>9.0049000000000004E-2</v>
      </c>
      <c r="AM173">
        <v>4.0189999999999997E-2</v>
      </c>
      <c r="AN173">
        <v>8.8205000000000006E-2</v>
      </c>
      <c r="AO173">
        <v>9.5006999999999994E-2</v>
      </c>
      <c r="AP173">
        <v>9.5406000000000005E-2</v>
      </c>
      <c r="AQ173">
        <v>7.8118999999999994E-2</v>
      </c>
      <c r="AR173">
        <v>6.2563999999999995E-2</v>
      </c>
      <c r="AS173">
        <v>4.8179E-2</v>
      </c>
      <c r="AT173">
        <v>6.5137E-2</v>
      </c>
      <c r="AU173">
        <v>6.7792000000000005E-2</v>
      </c>
      <c r="AV173">
        <v>4.2986000000000003E-2</v>
      </c>
      <c r="AW173">
        <v>6.7763000000000004E-2</v>
      </c>
      <c r="AX173">
        <v>8.5955000000000004E-2</v>
      </c>
      <c r="AY173">
        <v>7.4213000000000001E-2</v>
      </c>
      <c r="AZ173">
        <v>5.2284999999999998E-2</v>
      </c>
      <c r="BA173">
        <v>9.0466000000000005E-2</v>
      </c>
      <c r="BB173">
        <v>0.101991</v>
      </c>
      <c r="BC173">
        <v>7.8799999999999995E-2</v>
      </c>
      <c r="BD173">
        <v>7.8642000000000004E-2</v>
      </c>
      <c r="BE173">
        <v>0.119155</v>
      </c>
      <c r="BF173">
        <v>0.115208</v>
      </c>
      <c r="BG173">
        <v>0.124976</v>
      </c>
      <c r="BH173">
        <v>0.10727200000000001</v>
      </c>
      <c r="BI173">
        <v>9.9793999999999994E-2</v>
      </c>
    </row>
    <row r="174" spans="1:61" x14ac:dyDescent="0.25">
      <c r="A174" s="1">
        <v>462</v>
      </c>
      <c r="B174">
        <v>4.8260999999999998E-2</v>
      </c>
      <c r="C174">
        <v>3.9888E-2</v>
      </c>
      <c r="D174">
        <v>8.1342999999999999E-2</v>
      </c>
      <c r="E174">
        <v>7.0493E-2</v>
      </c>
      <c r="F174">
        <v>4.2750999999999997E-2</v>
      </c>
      <c r="G174">
        <v>9.1503000000000001E-2</v>
      </c>
      <c r="H174">
        <v>0.106987</v>
      </c>
      <c r="I174">
        <v>8.6969000000000005E-2</v>
      </c>
      <c r="J174">
        <v>5.9117000000000003E-2</v>
      </c>
      <c r="K174">
        <v>9.7176999999999999E-2</v>
      </c>
      <c r="L174">
        <v>7.7767000000000003E-2</v>
      </c>
      <c r="M174">
        <v>4.9547000000000001E-2</v>
      </c>
      <c r="N174">
        <v>4.6578000000000001E-2</v>
      </c>
      <c r="O174">
        <v>5.7726E-2</v>
      </c>
      <c r="P174">
        <v>4.9541000000000002E-2</v>
      </c>
      <c r="Q174">
        <v>9.2450000000000004E-2</v>
      </c>
      <c r="R174">
        <v>0.12096800000000001</v>
      </c>
      <c r="S174">
        <v>9.4482999999999998E-2</v>
      </c>
      <c r="T174">
        <v>5.3700999999999999E-2</v>
      </c>
      <c r="U174">
        <v>7.4635000000000007E-2</v>
      </c>
      <c r="V174">
        <v>0.14454400000000001</v>
      </c>
      <c r="W174">
        <v>3.6949999999999997E-2</v>
      </c>
      <c r="X174">
        <v>0.100782</v>
      </c>
      <c r="Y174">
        <v>7.4267E-2</v>
      </c>
      <c r="Z174">
        <v>0.106765</v>
      </c>
      <c r="AA174">
        <v>4.8009999999999997E-2</v>
      </c>
      <c r="AB174">
        <v>5.8771999999999998E-2</v>
      </c>
      <c r="AC174">
        <v>5.0277000000000002E-2</v>
      </c>
      <c r="AD174">
        <v>6.3698000000000005E-2</v>
      </c>
      <c r="AE174">
        <v>3.8906999999999997E-2</v>
      </c>
      <c r="AF174">
        <v>4.829E-2</v>
      </c>
      <c r="AG174">
        <v>4.6490999999999998E-2</v>
      </c>
      <c r="AH174">
        <v>7.016E-2</v>
      </c>
      <c r="AI174">
        <v>8.5275000000000004E-2</v>
      </c>
      <c r="AJ174">
        <v>0.11522499999999999</v>
      </c>
      <c r="AK174">
        <v>7.6295000000000002E-2</v>
      </c>
      <c r="AL174">
        <v>8.9890999999999999E-2</v>
      </c>
      <c r="AM174">
        <v>4.0023000000000003E-2</v>
      </c>
      <c r="AN174">
        <v>8.7956999999999994E-2</v>
      </c>
      <c r="AO174">
        <v>9.4757999999999995E-2</v>
      </c>
      <c r="AP174">
        <v>9.4926999999999997E-2</v>
      </c>
      <c r="AQ174">
        <v>7.7726000000000003E-2</v>
      </c>
      <c r="AR174">
        <v>6.2231000000000002E-2</v>
      </c>
      <c r="AS174">
        <v>4.7940000000000003E-2</v>
      </c>
      <c r="AT174">
        <v>6.4783999999999994E-2</v>
      </c>
      <c r="AU174">
        <v>6.7571000000000006E-2</v>
      </c>
      <c r="AV174">
        <v>4.2874000000000002E-2</v>
      </c>
      <c r="AW174">
        <v>6.7612000000000005E-2</v>
      </c>
      <c r="AX174">
        <v>8.5719000000000004E-2</v>
      </c>
      <c r="AY174">
        <v>7.4138999999999997E-2</v>
      </c>
      <c r="AZ174">
        <v>5.203E-2</v>
      </c>
      <c r="BA174">
        <v>9.0171000000000001E-2</v>
      </c>
      <c r="BB174">
        <v>0.101489</v>
      </c>
      <c r="BC174">
        <v>7.8445000000000001E-2</v>
      </c>
      <c r="BD174">
        <v>7.8281000000000003E-2</v>
      </c>
      <c r="BE174">
        <v>0.11891699999999999</v>
      </c>
      <c r="BF174">
        <v>0.11496199999999999</v>
      </c>
      <c r="BG174">
        <v>0.12489500000000001</v>
      </c>
      <c r="BH174">
        <v>0.106998</v>
      </c>
      <c r="BI174">
        <v>9.9630999999999997E-2</v>
      </c>
    </row>
    <row r="175" spans="1:61" x14ac:dyDescent="0.25">
      <c r="A175" s="1">
        <v>463</v>
      </c>
      <c r="B175">
        <v>4.8042000000000001E-2</v>
      </c>
      <c r="C175">
        <v>3.9684999999999998E-2</v>
      </c>
      <c r="D175">
        <v>8.1126000000000004E-2</v>
      </c>
      <c r="E175">
        <v>7.0299E-2</v>
      </c>
      <c r="F175">
        <v>4.2514999999999997E-2</v>
      </c>
      <c r="G175">
        <v>9.1167999999999999E-2</v>
      </c>
      <c r="H175">
        <v>0.106515</v>
      </c>
      <c r="I175">
        <v>8.6623000000000006E-2</v>
      </c>
      <c r="J175">
        <v>5.8874000000000003E-2</v>
      </c>
      <c r="K175">
        <v>9.6793000000000004E-2</v>
      </c>
      <c r="L175">
        <v>7.7493999999999993E-2</v>
      </c>
      <c r="M175">
        <v>4.9355000000000003E-2</v>
      </c>
      <c r="N175">
        <v>4.6357000000000002E-2</v>
      </c>
      <c r="O175">
        <v>5.7526000000000001E-2</v>
      </c>
      <c r="P175">
        <v>4.9320000000000003E-2</v>
      </c>
      <c r="Q175">
        <v>9.1980999999999993E-2</v>
      </c>
      <c r="R175">
        <v>0.120334</v>
      </c>
      <c r="S175">
        <v>9.3927999999999998E-2</v>
      </c>
      <c r="T175">
        <v>5.3393999999999997E-2</v>
      </c>
      <c r="U175">
        <v>7.4216000000000004E-2</v>
      </c>
      <c r="V175">
        <v>0.14427699999999999</v>
      </c>
      <c r="W175">
        <v>3.6803000000000002E-2</v>
      </c>
      <c r="X175">
        <v>0.10065200000000001</v>
      </c>
      <c r="Y175">
        <v>7.4163999999999994E-2</v>
      </c>
      <c r="Z175">
        <v>0.10655000000000001</v>
      </c>
      <c r="AA175">
        <v>4.7809999999999998E-2</v>
      </c>
      <c r="AB175">
        <v>5.8491000000000001E-2</v>
      </c>
      <c r="AC175">
        <v>5.0076000000000002E-2</v>
      </c>
      <c r="AD175">
        <v>6.3563999999999996E-2</v>
      </c>
      <c r="AE175">
        <v>3.8760999999999997E-2</v>
      </c>
      <c r="AF175">
        <v>4.8024999999999998E-2</v>
      </c>
      <c r="AG175">
        <v>4.6228999999999999E-2</v>
      </c>
      <c r="AH175">
        <v>6.9759000000000002E-2</v>
      </c>
      <c r="AI175">
        <v>8.4897E-2</v>
      </c>
      <c r="AJ175">
        <v>0.114692</v>
      </c>
      <c r="AK175">
        <v>7.6076000000000005E-2</v>
      </c>
      <c r="AL175">
        <v>8.9686000000000002E-2</v>
      </c>
      <c r="AM175">
        <v>3.9854000000000001E-2</v>
      </c>
      <c r="AN175">
        <v>8.7692000000000006E-2</v>
      </c>
      <c r="AO175">
        <v>9.4474000000000002E-2</v>
      </c>
      <c r="AP175">
        <v>9.4427999999999998E-2</v>
      </c>
      <c r="AQ175">
        <v>7.7313000000000007E-2</v>
      </c>
      <c r="AR175">
        <v>6.1884000000000002E-2</v>
      </c>
      <c r="AS175">
        <v>4.7692999999999999E-2</v>
      </c>
      <c r="AT175">
        <v>6.4423999999999995E-2</v>
      </c>
      <c r="AU175">
        <v>6.7330000000000001E-2</v>
      </c>
      <c r="AV175">
        <v>4.2754E-2</v>
      </c>
      <c r="AW175">
        <v>6.744E-2</v>
      </c>
      <c r="AX175">
        <v>8.5467000000000001E-2</v>
      </c>
      <c r="AY175">
        <v>7.4029999999999999E-2</v>
      </c>
      <c r="AZ175">
        <v>5.1767000000000001E-2</v>
      </c>
      <c r="BA175">
        <v>8.9843000000000006E-2</v>
      </c>
      <c r="BB175">
        <v>0.100965</v>
      </c>
      <c r="BC175">
        <v>7.8080999999999998E-2</v>
      </c>
      <c r="BD175">
        <v>7.7911999999999995E-2</v>
      </c>
      <c r="BE175">
        <v>0.118655</v>
      </c>
      <c r="BF175">
        <v>0.11466800000000001</v>
      </c>
      <c r="BG175">
        <v>0.124751</v>
      </c>
      <c r="BH175">
        <v>0.10668999999999999</v>
      </c>
      <c r="BI175">
        <v>9.9424999999999999E-2</v>
      </c>
    </row>
    <row r="176" spans="1:61" x14ac:dyDescent="0.25">
      <c r="A176" s="1">
        <v>464</v>
      </c>
      <c r="B176">
        <v>4.7726999999999999E-2</v>
      </c>
      <c r="C176">
        <v>3.9423E-2</v>
      </c>
      <c r="D176">
        <v>8.0850000000000005E-2</v>
      </c>
      <c r="E176">
        <v>7.0011000000000004E-2</v>
      </c>
      <c r="F176">
        <v>4.2304000000000001E-2</v>
      </c>
      <c r="G176">
        <v>9.0665999999999997E-2</v>
      </c>
      <c r="H176">
        <v>0.105934</v>
      </c>
      <c r="I176">
        <v>8.6162000000000002E-2</v>
      </c>
      <c r="J176">
        <v>5.8560000000000001E-2</v>
      </c>
      <c r="K176">
        <v>9.6308000000000005E-2</v>
      </c>
      <c r="L176">
        <v>7.7131000000000005E-2</v>
      </c>
      <c r="M176">
        <v>4.9100999999999999E-2</v>
      </c>
      <c r="N176">
        <v>4.6144999999999999E-2</v>
      </c>
      <c r="O176">
        <v>5.7225999999999999E-2</v>
      </c>
      <c r="P176">
        <v>4.9077999999999997E-2</v>
      </c>
      <c r="Q176">
        <v>9.1463000000000003E-2</v>
      </c>
      <c r="R176">
        <v>0.119533</v>
      </c>
      <c r="S176">
        <v>9.3287999999999996E-2</v>
      </c>
      <c r="T176">
        <v>5.3033999999999998E-2</v>
      </c>
      <c r="U176">
        <v>7.3730000000000004E-2</v>
      </c>
      <c r="V176">
        <v>0.14380999999999999</v>
      </c>
      <c r="W176">
        <v>3.6559000000000001E-2</v>
      </c>
      <c r="X176">
        <v>0.10033300000000001</v>
      </c>
      <c r="Y176">
        <v>7.3978000000000002E-2</v>
      </c>
      <c r="Z176">
        <v>0.106194</v>
      </c>
      <c r="AA176">
        <v>4.7518999999999999E-2</v>
      </c>
      <c r="AB176">
        <v>5.8173000000000002E-2</v>
      </c>
      <c r="AC176">
        <v>4.9828999999999998E-2</v>
      </c>
      <c r="AD176">
        <v>6.3317999999999999E-2</v>
      </c>
      <c r="AE176">
        <v>3.8545000000000003E-2</v>
      </c>
      <c r="AF176">
        <v>4.7750000000000001E-2</v>
      </c>
      <c r="AG176">
        <v>4.5895999999999999E-2</v>
      </c>
      <c r="AH176">
        <v>6.9311999999999999E-2</v>
      </c>
      <c r="AI176">
        <v>8.4423999999999999E-2</v>
      </c>
      <c r="AJ176">
        <v>0.11405899999999999</v>
      </c>
      <c r="AK176">
        <v>7.5768000000000002E-2</v>
      </c>
      <c r="AL176">
        <v>8.9262999999999995E-2</v>
      </c>
      <c r="AM176">
        <v>3.9689000000000002E-2</v>
      </c>
      <c r="AN176">
        <v>8.7300000000000003E-2</v>
      </c>
      <c r="AO176">
        <v>9.4016000000000002E-2</v>
      </c>
      <c r="AP176">
        <v>9.3784999999999993E-2</v>
      </c>
      <c r="AQ176">
        <v>7.6818999999999998E-2</v>
      </c>
      <c r="AR176">
        <v>6.1488000000000001E-2</v>
      </c>
      <c r="AS176">
        <v>4.7426000000000003E-2</v>
      </c>
      <c r="AT176">
        <v>6.4010999999999998E-2</v>
      </c>
      <c r="AU176">
        <v>6.7002000000000006E-2</v>
      </c>
      <c r="AV176">
        <v>4.2553000000000001E-2</v>
      </c>
      <c r="AW176">
        <v>6.7123000000000002E-2</v>
      </c>
      <c r="AX176">
        <v>8.5099999999999995E-2</v>
      </c>
      <c r="AY176">
        <v>7.3787000000000005E-2</v>
      </c>
      <c r="AZ176">
        <v>5.1485999999999997E-2</v>
      </c>
      <c r="BA176">
        <v>8.9389999999999997E-2</v>
      </c>
      <c r="BB176">
        <v>0.100379</v>
      </c>
      <c r="BC176">
        <v>7.7661999999999995E-2</v>
      </c>
      <c r="BD176">
        <v>7.7448000000000003E-2</v>
      </c>
      <c r="BE176">
        <v>0.118251</v>
      </c>
      <c r="BF176">
        <v>0.11412799999999999</v>
      </c>
      <c r="BG176">
        <v>0.124292</v>
      </c>
      <c r="BH176">
        <v>0.106223</v>
      </c>
      <c r="BI176">
        <v>9.9028000000000005E-2</v>
      </c>
    </row>
    <row r="177" spans="1:61" x14ac:dyDescent="0.25">
      <c r="A177" s="1">
        <v>465</v>
      </c>
      <c r="B177">
        <v>4.7412000000000003E-2</v>
      </c>
      <c r="C177">
        <v>3.9161000000000001E-2</v>
      </c>
      <c r="D177">
        <v>8.0571000000000004E-2</v>
      </c>
      <c r="E177">
        <v>6.9725999999999996E-2</v>
      </c>
      <c r="F177">
        <v>4.2092999999999998E-2</v>
      </c>
      <c r="G177">
        <v>9.0158000000000002E-2</v>
      </c>
      <c r="H177">
        <v>0.10535799999999999</v>
      </c>
      <c r="I177">
        <v>8.5699999999999998E-2</v>
      </c>
      <c r="J177">
        <v>5.8244999999999998E-2</v>
      </c>
      <c r="K177">
        <v>9.5822000000000004E-2</v>
      </c>
      <c r="L177">
        <v>7.6766000000000001E-2</v>
      </c>
      <c r="M177">
        <v>4.8852E-2</v>
      </c>
      <c r="N177">
        <v>4.5931E-2</v>
      </c>
      <c r="O177">
        <v>5.6918999999999997E-2</v>
      </c>
      <c r="P177">
        <v>4.8835000000000003E-2</v>
      </c>
      <c r="Q177">
        <v>9.0944999999999998E-2</v>
      </c>
      <c r="R177">
        <v>0.11873300000000001</v>
      </c>
      <c r="S177">
        <v>9.2648999999999995E-2</v>
      </c>
      <c r="T177">
        <v>5.2672999999999998E-2</v>
      </c>
      <c r="U177">
        <v>7.3237999999999998E-2</v>
      </c>
      <c r="V177">
        <v>0.143342</v>
      </c>
      <c r="W177">
        <v>3.6315E-2</v>
      </c>
      <c r="X177">
        <v>0.10001</v>
      </c>
      <c r="Y177">
        <v>7.3788000000000006E-2</v>
      </c>
      <c r="Z177">
        <v>0.10584</v>
      </c>
      <c r="AA177">
        <v>4.7227999999999999E-2</v>
      </c>
      <c r="AB177">
        <v>5.7854999999999997E-2</v>
      </c>
      <c r="AC177">
        <v>4.9585999999999998E-2</v>
      </c>
      <c r="AD177">
        <v>6.3075999999999993E-2</v>
      </c>
      <c r="AE177">
        <v>3.8334E-2</v>
      </c>
      <c r="AF177">
        <v>4.7475000000000003E-2</v>
      </c>
      <c r="AG177">
        <v>4.5564E-2</v>
      </c>
      <c r="AH177">
        <v>6.8864999999999996E-2</v>
      </c>
      <c r="AI177">
        <v>8.3956000000000003E-2</v>
      </c>
      <c r="AJ177">
        <v>0.113431</v>
      </c>
      <c r="AK177">
        <v>7.5464000000000003E-2</v>
      </c>
      <c r="AL177">
        <v>8.8844999999999993E-2</v>
      </c>
      <c r="AM177">
        <v>3.9522000000000002E-2</v>
      </c>
      <c r="AN177">
        <v>8.6904999999999996E-2</v>
      </c>
      <c r="AO177">
        <v>9.3561000000000005E-2</v>
      </c>
      <c r="AP177">
        <v>9.3135999999999997E-2</v>
      </c>
      <c r="AQ177">
        <v>7.6318999999999998E-2</v>
      </c>
      <c r="AR177">
        <v>6.1090999999999999E-2</v>
      </c>
      <c r="AS177">
        <v>4.7159E-2</v>
      </c>
      <c r="AT177">
        <v>6.3603999999999994E-2</v>
      </c>
      <c r="AU177">
        <v>6.6673999999999997E-2</v>
      </c>
      <c r="AV177">
        <v>4.2351E-2</v>
      </c>
      <c r="AW177">
        <v>6.6810999999999995E-2</v>
      </c>
      <c r="AX177">
        <v>8.4736000000000006E-2</v>
      </c>
      <c r="AY177">
        <v>7.3547000000000001E-2</v>
      </c>
      <c r="AZ177">
        <v>5.1204E-2</v>
      </c>
      <c r="BA177">
        <v>8.8936000000000001E-2</v>
      </c>
      <c r="BB177">
        <v>9.9787000000000001E-2</v>
      </c>
      <c r="BC177">
        <v>7.7243000000000006E-2</v>
      </c>
      <c r="BD177">
        <v>7.6983999999999997E-2</v>
      </c>
      <c r="BE177">
        <v>0.117855</v>
      </c>
      <c r="BF177">
        <v>0.113592</v>
      </c>
      <c r="BG177">
        <v>0.123834</v>
      </c>
      <c r="BH177">
        <v>0.10576000000000001</v>
      </c>
      <c r="BI177">
        <v>9.8622000000000001E-2</v>
      </c>
    </row>
    <row r="178" spans="1:61" x14ac:dyDescent="0.25">
      <c r="A178" s="1">
        <v>466</v>
      </c>
      <c r="B178">
        <v>4.7097E-2</v>
      </c>
      <c r="C178">
        <v>3.8899000000000003E-2</v>
      </c>
      <c r="D178">
        <v>8.0299999999999996E-2</v>
      </c>
      <c r="E178">
        <v>6.9433999999999996E-2</v>
      </c>
      <c r="F178">
        <v>4.1880000000000001E-2</v>
      </c>
      <c r="G178">
        <v>8.9649999999999994E-2</v>
      </c>
      <c r="H178">
        <v>0.10477499999999999</v>
      </c>
      <c r="I178">
        <v>8.5236999999999993E-2</v>
      </c>
      <c r="J178">
        <v>5.7935E-2</v>
      </c>
      <c r="K178">
        <v>9.5334000000000002E-2</v>
      </c>
      <c r="L178">
        <v>7.6406000000000002E-2</v>
      </c>
      <c r="M178">
        <v>4.8596E-2</v>
      </c>
      <c r="N178">
        <v>4.5717000000000001E-2</v>
      </c>
      <c r="O178">
        <v>5.6618000000000002E-2</v>
      </c>
      <c r="P178">
        <v>4.8591000000000002E-2</v>
      </c>
      <c r="Q178">
        <v>9.0425000000000005E-2</v>
      </c>
      <c r="R178">
        <v>0.11792800000000001</v>
      </c>
      <c r="S178">
        <v>9.2005000000000003E-2</v>
      </c>
      <c r="T178">
        <v>5.2312999999999998E-2</v>
      </c>
      <c r="U178">
        <v>7.2746000000000005E-2</v>
      </c>
      <c r="V178">
        <v>0.142876</v>
      </c>
      <c r="W178">
        <v>3.6070999999999999E-2</v>
      </c>
      <c r="X178">
        <v>9.9683999999999995E-2</v>
      </c>
      <c r="Y178">
        <v>7.3595999999999995E-2</v>
      </c>
      <c r="Z178">
        <v>0.105488</v>
      </c>
      <c r="AA178">
        <v>4.6937E-2</v>
      </c>
      <c r="AB178">
        <v>5.7535999999999997E-2</v>
      </c>
      <c r="AC178">
        <v>4.9342999999999998E-2</v>
      </c>
      <c r="AD178">
        <v>6.2831999999999999E-2</v>
      </c>
      <c r="AE178">
        <v>3.8117999999999999E-2</v>
      </c>
      <c r="AF178">
        <v>4.7199999999999999E-2</v>
      </c>
      <c r="AG178">
        <v>4.5233000000000002E-2</v>
      </c>
      <c r="AH178">
        <v>6.8418999999999994E-2</v>
      </c>
      <c r="AI178">
        <v>8.3481E-2</v>
      </c>
      <c r="AJ178">
        <v>0.11279699999999999</v>
      </c>
      <c r="AK178">
        <v>7.5162999999999994E-2</v>
      </c>
      <c r="AL178">
        <v>8.8424000000000003E-2</v>
      </c>
      <c r="AM178">
        <v>3.9359999999999999E-2</v>
      </c>
      <c r="AN178">
        <v>8.6513999999999994E-2</v>
      </c>
      <c r="AO178">
        <v>9.3104999999999993E-2</v>
      </c>
      <c r="AP178">
        <v>9.2494999999999994E-2</v>
      </c>
      <c r="AQ178">
        <v>7.5825000000000004E-2</v>
      </c>
      <c r="AR178">
        <v>6.0693999999999998E-2</v>
      </c>
      <c r="AS178">
        <v>4.6897000000000001E-2</v>
      </c>
      <c r="AT178">
        <v>6.3197000000000003E-2</v>
      </c>
      <c r="AU178">
        <v>6.6350000000000006E-2</v>
      </c>
      <c r="AV178">
        <v>4.2153999999999997E-2</v>
      </c>
      <c r="AW178">
        <v>6.6498000000000002E-2</v>
      </c>
      <c r="AX178">
        <v>8.4376000000000007E-2</v>
      </c>
      <c r="AY178">
        <v>7.3299000000000003E-2</v>
      </c>
      <c r="AZ178">
        <v>5.0922000000000002E-2</v>
      </c>
      <c r="BA178">
        <v>8.8481000000000004E-2</v>
      </c>
      <c r="BB178">
        <v>9.9198999999999996E-2</v>
      </c>
      <c r="BC178">
        <v>7.6827999999999994E-2</v>
      </c>
      <c r="BD178">
        <v>7.6520000000000005E-2</v>
      </c>
      <c r="BE178">
        <v>0.117454</v>
      </c>
      <c r="BF178">
        <v>0.113053</v>
      </c>
      <c r="BG178">
        <v>0.123378</v>
      </c>
      <c r="BH178">
        <v>0.10528800000000001</v>
      </c>
      <c r="BI178">
        <v>9.8224000000000006E-2</v>
      </c>
    </row>
    <row r="179" spans="1:61" x14ac:dyDescent="0.25">
      <c r="A179" s="1">
        <v>467</v>
      </c>
      <c r="B179">
        <v>4.6852999999999999E-2</v>
      </c>
      <c r="C179">
        <v>3.8695E-2</v>
      </c>
      <c r="D179">
        <v>8.0074000000000006E-2</v>
      </c>
      <c r="E179">
        <v>6.9222000000000006E-2</v>
      </c>
      <c r="F179">
        <v>4.1667999999999997E-2</v>
      </c>
      <c r="G179">
        <v>8.931E-2</v>
      </c>
      <c r="H179">
        <v>0.104309</v>
      </c>
      <c r="I179">
        <v>8.4874000000000005E-2</v>
      </c>
      <c r="J179">
        <v>5.7672000000000001E-2</v>
      </c>
      <c r="K179">
        <v>9.4953999999999997E-2</v>
      </c>
      <c r="L179">
        <v>7.6108999999999996E-2</v>
      </c>
      <c r="M179">
        <v>4.8396000000000002E-2</v>
      </c>
      <c r="N179">
        <v>4.5509000000000001E-2</v>
      </c>
      <c r="O179">
        <v>5.6355000000000002E-2</v>
      </c>
      <c r="P179">
        <v>4.8344999999999999E-2</v>
      </c>
      <c r="Q179">
        <v>8.9962E-2</v>
      </c>
      <c r="R179">
        <v>0.117323</v>
      </c>
      <c r="S179">
        <v>9.1534000000000004E-2</v>
      </c>
      <c r="T179">
        <v>5.2020999999999998E-2</v>
      </c>
      <c r="U179">
        <v>7.2375999999999996E-2</v>
      </c>
      <c r="V179">
        <v>0.14256199999999999</v>
      </c>
      <c r="W179">
        <v>3.5933E-2</v>
      </c>
      <c r="X179">
        <v>9.9543999999999994E-2</v>
      </c>
      <c r="Y179">
        <v>7.3459999999999998E-2</v>
      </c>
      <c r="Z179">
        <v>0.10524500000000001</v>
      </c>
      <c r="AA179">
        <v>4.6727999999999999E-2</v>
      </c>
      <c r="AB179">
        <v>5.7279999999999998E-2</v>
      </c>
      <c r="AC179">
        <v>4.9121999999999999E-2</v>
      </c>
      <c r="AD179">
        <v>6.2691999999999998E-2</v>
      </c>
      <c r="AE179">
        <v>3.8003000000000002E-2</v>
      </c>
      <c r="AF179">
        <v>4.6949999999999999E-2</v>
      </c>
      <c r="AG179">
        <v>4.4998000000000003E-2</v>
      </c>
      <c r="AH179">
        <v>6.8058999999999995E-2</v>
      </c>
      <c r="AI179">
        <v>8.3086999999999994E-2</v>
      </c>
      <c r="AJ179">
        <v>0.11229699999999999</v>
      </c>
      <c r="AK179">
        <v>7.4916999999999997E-2</v>
      </c>
      <c r="AL179">
        <v>8.8100999999999999E-2</v>
      </c>
      <c r="AM179">
        <v>3.9251000000000001E-2</v>
      </c>
      <c r="AN179">
        <v>8.6201E-2</v>
      </c>
      <c r="AO179">
        <v>9.2770000000000005E-2</v>
      </c>
      <c r="AP179">
        <v>9.2026999999999998E-2</v>
      </c>
      <c r="AQ179">
        <v>7.5455999999999995E-2</v>
      </c>
      <c r="AR179">
        <v>6.0382999999999999E-2</v>
      </c>
      <c r="AS179">
        <v>4.6677000000000003E-2</v>
      </c>
      <c r="AT179">
        <v>6.2884999999999996E-2</v>
      </c>
      <c r="AU179">
        <v>6.6078999999999999E-2</v>
      </c>
      <c r="AV179">
        <v>4.2002999999999999E-2</v>
      </c>
      <c r="AW179">
        <v>6.6266000000000005E-2</v>
      </c>
      <c r="AX179">
        <v>8.4084999999999993E-2</v>
      </c>
      <c r="AY179">
        <v>7.3119000000000003E-2</v>
      </c>
      <c r="AZ179">
        <v>5.0681999999999998E-2</v>
      </c>
      <c r="BA179">
        <v>8.813E-2</v>
      </c>
      <c r="BB179">
        <v>9.8750000000000004E-2</v>
      </c>
      <c r="BC179">
        <v>7.6471999999999998E-2</v>
      </c>
      <c r="BD179">
        <v>7.6136999999999996E-2</v>
      </c>
      <c r="BE179">
        <v>0.117051</v>
      </c>
      <c r="BF179">
        <v>0.112666</v>
      </c>
      <c r="BG179">
        <v>0.123013</v>
      </c>
      <c r="BH179">
        <v>0.104911</v>
      </c>
      <c r="BI179">
        <v>9.7920999999999994E-2</v>
      </c>
    </row>
    <row r="180" spans="1:61" x14ac:dyDescent="0.25">
      <c r="A180" s="1">
        <v>468</v>
      </c>
      <c r="B180">
        <v>4.6633000000000001E-2</v>
      </c>
      <c r="C180">
        <v>3.8503000000000003E-2</v>
      </c>
      <c r="D180">
        <v>7.9869999999999997E-2</v>
      </c>
      <c r="E180">
        <v>6.9022E-2</v>
      </c>
      <c r="F180">
        <v>4.1457000000000001E-2</v>
      </c>
      <c r="G180">
        <v>8.9005000000000001E-2</v>
      </c>
      <c r="H180">
        <v>0.103864</v>
      </c>
      <c r="I180">
        <v>8.4536E-2</v>
      </c>
      <c r="J180">
        <v>5.7429000000000001E-2</v>
      </c>
      <c r="K180">
        <v>9.4603999999999994E-2</v>
      </c>
      <c r="L180">
        <v>7.5829999999999995E-2</v>
      </c>
      <c r="M180">
        <v>4.8209000000000002E-2</v>
      </c>
      <c r="N180">
        <v>4.5298999999999999E-2</v>
      </c>
      <c r="O180">
        <v>5.6100999999999998E-2</v>
      </c>
      <c r="P180">
        <v>4.8100999999999998E-2</v>
      </c>
      <c r="Q180">
        <v>8.9513999999999996E-2</v>
      </c>
      <c r="R180">
        <v>0.116768</v>
      </c>
      <c r="S180">
        <v>9.1101000000000001E-2</v>
      </c>
      <c r="T180">
        <v>5.1744999999999999E-2</v>
      </c>
      <c r="U180">
        <v>7.2033E-2</v>
      </c>
      <c r="V180">
        <v>0.142287</v>
      </c>
      <c r="W180">
        <v>3.5812999999999998E-2</v>
      </c>
      <c r="X180">
        <v>9.9450999999999998E-2</v>
      </c>
      <c r="Y180">
        <v>7.3339000000000001E-2</v>
      </c>
      <c r="Z180">
        <v>0.105028</v>
      </c>
      <c r="AA180">
        <v>4.6536000000000001E-2</v>
      </c>
      <c r="AB180">
        <v>5.7038999999999999E-2</v>
      </c>
      <c r="AC180">
        <v>4.8904000000000003E-2</v>
      </c>
      <c r="AD180">
        <v>6.2581999999999999E-2</v>
      </c>
      <c r="AE180">
        <v>3.7921000000000003E-2</v>
      </c>
      <c r="AF180">
        <v>4.6711999999999997E-2</v>
      </c>
      <c r="AG180">
        <v>4.4790999999999997E-2</v>
      </c>
      <c r="AH180">
        <v>6.7716999999999999E-2</v>
      </c>
      <c r="AI180">
        <v>8.2716999999999999E-2</v>
      </c>
      <c r="AJ180">
        <v>0.111819</v>
      </c>
      <c r="AK180">
        <v>7.4682999999999999E-2</v>
      </c>
      <c r="AL180">
        <v>8.7806999999999996E-2</v>
      </c>
      <c r="AM180">
        <v>3.9157999999999998E-2</v>
      </c>
      <c r="AN180">
        <v>8.5902999999999993E-2</v>
      </c>
      <c r="AO180">
        <v>9.2463000000000004E-2</v>
      </c>
      <c r="AP180">
        <v>9.1604000000000005E-2</v>
      </c>
      <c r="AQ180">
        <v>7.5112999999999999E-2</v>
      </c>
      <c r="AR180">
        <v>6.0089999999999998E-2</v>
      </c>
      <c r="AS180">
        <v>4.6462999999999997E-2</v>
      </c>
      <c r="AT180">
        <v>6.2599000000000002E-2</v>
      </c>
      <c r="AU180">
        <v>6.5823999999999994E-2</v>
      </c>
      <c r="AV180">
        <v>4.1869999999999997E-2</v>
      </c>
      <c r="AW180">
        <v>6.6049999999999998E-2</v>
      </c>
      <c r="AX180">
        <v>8.3819000000000005E-2</v>
      </c>
      <c r="AY180">
        <v>7.2959999999999997E-2</v>
      </c>
      <c r="AZ180">
        <v>5.0463000000000001E-2</v>
      </c>
      <c r="BA180">
        <v>8.7802000000000005E-2</v>
      </c>
      <c r="BB180">
        <v>9.8337999999999995E-2</v>
      </c>
      <c r="BC180">
        <v>7.6141E-2</v>
      </c>
      <c r="BD180">
        <v>7.5778999999999999E-2</v>
      </c>
      <c r="BE180">
        <v>0.116649</v>
      </c>
      <c r="BF180">
        <v>0.112316</v>
      </c>
      <c r="BG180">
        <v>0.122672</v>
      </c>
      <c r="BH180">
        <v>0.104547</v>
      </c>
      <c r="BI180">
        <v>9.7638000000000003E-2</v>
      </c>
    </row>
    <row r="181" spans="1:61" x14ac:dyDescent="0.25">
      <c r="A181" s="1">
        <v>469</v>
      </c>
      <c r="B181">
        <v>4.6406000000000003E-2</v>
      </c>
      <c r="C181">
        <v>3.8309999999999997E-2</v>
      </c>
      <c r="D181">
        <v>7.9658000000000007E-2</v>
      </c>
      <c r="E181">
        <v>6.8826999999999999E-2</v>
      </c>
      <c r="F181">
        <v>4.1241E-2</v>
      </c>
      <c r="G181">
        <v>8.8700000000000001E-2</v>
      </c>
      <c r="H181">
        <v>0.103424</v>
      </c>
      <c r="I181">
        <v>8.4198999999999996E-2</v>
      </c>
      <c r="J181">
        <v>5.7181000000000003E-2</v>
      </c>
      <c r="K181">
        <v>9.4253000000000003E-2</v>
      </c>
      <c r="L181">
        <v>7.5545000000000001E-2</v>
      </c>
      <c r="M181">
        <v>4.8015000000000002E-2</v>
      </c>
      <c r="N181">
        <v>4.5095000000000003E-2</v>
      </c>
      <c r="O181">
        <v>5.5853E-2</v>
      </c>
      <c r="P181">
        <v>4.7857999999999998E-2</v>
      </c>
      <c r="Q181">
        <v>8.9070999999999997E-2</v>
      </c>
      <c r="R181">
        <v>0.116207</v>
      </c>
      <c r="S181">
        <v>9.0674000000000005E-2</v>
      </c>
      <c r="T181">
        <v>5.1464000000000003E-2</v>
      </c>
      <c r="U181">
        <v>7.1686E-2</v>
      </c>
      <c r="V181">
        <v>0.142009</v>
      </c>
      <c r="W181">
        <v>3.5699000000000002E-2</v>
      </c>
      <c r="X181">
        <v>9.9356E-2</v>
      </c>
      <c r="Y181">
        <v>7.3216000000000003E-2</v>
      </c>
      <c r="Z181">
        <v>0.104808</v>
      </c>
      <c r="AA181">
        <v>4.6344000000000003E-2</v>
      </c>
      <c r="AB181">
        <v>5.6798000000000001E-2</v>
      </c>
      <c r="AC181">
        <v>4.8679E-2</v>
      </c>
      <c r="AD181">
        <v>6.2463999999999999E-2</v>
      </c>
      <c r="AE181">
        <v>3.7831999999999998E-2</v>
      </c>
      <c r="AF181">
        <v>4.6474000000000001E-2</v>
      </c>
      <c r="AG181">
        <v>4.4578E-2</v>
      </c>
      <c r="AH181">
        <v>6.7376000000000005E-2</v>
      </c>
      <c r="AI181">
        <v>8.2347000000000004E-2</v>
      </c>
      <c r="AJ181">
        <v>0.111346</v>
      </c>
      <c r="AK181">
        <v>7.4448E-2</v>
      </c>
      <c r="AL181">
        <v>8.7507000000000001E-2</v>
      </c>
      <c r="AM181">
        <v>3.9058000000000002E-2</v>
      </c>
      <c r="AN181">
        <v>8.5611000000000007E-2</v>
      </c>
      <c r="AO181">
        <v>9.2160000000000006E-2</v>
      </c>
      <c r="AP181">
        <v>9.1180999999999998E-2</v>
      </c>
      <c r="AQ181">
        <v>7.4773999999999993E-2</v>
      </c>
      <c r="AR181">
        <v>5.9797000000000003E-2</v>
      </c>
      <c r="AS181">
        <v>4.6254000000000003E-2</v>
      </c>
      <c r="AT181">
        <v>6.2317999999999998E-2</v>
      </c>
      <c r="AU181">
        <v>6.5570000000000003E-2</v>
      </c>
      <c r="AV181">
        <v>4.1736000000000002E-2</v>
      </c>
      <c r="AW181">
        <v>6.5839999999999996E-2</v>
      </c>
      <c r="AX181">
        <v>8.3552000000000001E-2</v>
      </c>
      <c r="AY181">
        <v>7.2793999999999998E-2</v>
      </c>
      <c r="AZ181">
        <v>5.0237999999999998E-2</v>
      </c>
      <c r="BA181">
        <v>8.7472999999999995E-2</v>
      </c>
      <c r="BB181">
        <v>9.7927E-2</v>
      </c>
      <c r="BC181">
        <v>7.5803999999999996E-2</v>
      </c>
      <c r="BD181">
        <v>7.5415999999999997E-2</v>
      </c>
      <c r="BE181">
        <v>0.116241</v>
      </c>
      <c r="BF181">
        <v>0.111965</v>
      </c>
      <c r="BG181">
        <v>0.12232800000000001</v>
      </c>
      <c r="BH181">
        <v>0.104189</v>
      </c>
      <c r="BI181">
        <v>9.7364000000000006E-2</v>
      </c>
    </row>
    <row r="182" spans="1:61" x14ac:dyDescent="0.25">
      <c r="A182" s="1">
        <v>470</v>
      </c>
      <c r="B182">
        <v>4.6267999999999997E-2</v>
      </c>
      <c r="C182">
        <v>3.8172999999999999E-2</v>
      </c>
      <c r="D182">
        <v>7.9583000000000001E-2</v>
      </c>
      <c r="E182">
        <v>6.8794999999999995E-2</v>
      </c>
      <c r="F182">
        <v>4.1106999999999998E-2</v>
      </c>
      <c r="G182">
        <v>8.8552000000000006E-2</v>
      </c>
      <c r="H182">
        <v>0.103171</v>
      </c>
      <c r="I182">
        <v>8.4009E-2</v>
      </c>
      <c r="J182">
        <v>5.7049000000000002E-2</v>
      </c>
      <c r="K182">
        <v>9.4061000000000006E-2</v>
      </c>
      <c r="L182">
        <v>7.5402999999999998E-2</v>
      </c>
      <c r="M182">
        <v>4.7921999999999999E-2</v>
      </c>
      <c r="N182">
        <v>4.4983000000000002E-2</v>
      </c>
      <c r="O182">
        <v>5.5724999999999997E-2</v>
      </c>
      <c r="P182">
        <v>4.7753999999999998E-2</v>
      </c>
      <c r="Q182">
        <v>8.8788000000000006E-2</v>
      </c>
      <c r="R182">
        <v>0.11587600000000001</v>
      </c>
      <c r="S182">
        <v>9.0402999999999997E-2</v>
      </c>
      <c r="T182">
        <v>5.1293999999999999E-2</v>
      </c>
      <c r="U182">
        <v>7.1466000000000002E-2</v>
      </c>
      <c r="V182">
        <v>0.142039</v>
      </c>
      <c r="W182">
        <v>3.5637000000000002E-2</v>
      </c>
      <c r="X182">
        <v>9.9440000000000001E-2</v>
      </c>
      <c r="Y182">
        <v>7.3233000000000006E-2</v>
      </c>
      <c r="Z182">
        <v>0.104781</v>
      </c>
      <c r="AA182">
        <v>4.6261999999999998E-2</v>
      </c>
      <c r="AB182">
        <v>5.6651E-2</v>
      </c>
      <c r="AC182">
        <v>4.8562000000000001E-2</v>
      </c>
      <c r="AD182">
        <v>6.2371999999999997E-2</v>
      </c>
      <c r="AE182">
        <v>3.7780000000000001E-2</v>
      </c>
      <c r="AF182">
        <v>4.6329000000000002E-2</v>
      </c>
      <c r="AG182">
        <v>4.4450000000000003E-2</v>
      </c>
      <c r="AH182">
        <v>6.7180000000000004E-2</v>
      </c>
      <c r="AI182">
        <v>8.2156999999999994E-2</v>
      </c>
      <c r="AJ182">
        <v>0.111091</v>
      </c>
      <c r="AK182">
        <v>7.4326000000000003E-2</v>
      </c>
      <c r="AL182">
        <v>8.7369000000000002E-2</v>
      </c>
      <c r="AM182">
        <v>3.9042E-2</v>
      </c>
      <c r="AN182">
        <v>8.5449999999999998E-2</v>
      </c>
      <c r="AO182">
        <v>9.2024999999999996E-2</v>
      </c>
      <c r="AP182">
        <v>9.0919E-2</v>
      </c>
      <c r="AQ182">
        <v>7.4573E-2</v>
      </c>
      <c r="AR182">
        <v>5.9624000000000003E-2</v>
      </c>
      <c r="AS182">
        <v>4.6133E-2</v>
      </c>
      <c r="AT182">
        <v>6.2154000000000001E-2</v>
      </c>
      <c r="AU182">
        <v>6.5440999999999999E-2</v>
      </c>
      <c r="AV182">
        <v>4.1701000000000002E-2</v>
      </c>
      <c r="AW182">
        <v>6.5754999999999994E-2</v>
      </c>
      <c r="AX182">
        <v>8.3431000000000005E-2</v>
      </c>
      <c r="AY182">
        <v>7.2756000000000001E-2</v>
      </c>
      <c r="AZ182">
        <v>5.0098999999999998E-2</v>
      </c>
      <c r="BA182">
        <v>8.7290000000000006E-2</v>
      </c>
      <c r="BB182">
        <v>9.7696000000000005E-2</v>
      </c>
      <c r="BC182">
        <v>7.5617000000000004E-2</v>
      </c>
      <c r="BD182">
        <v>7.5213000000000002E-2</v>
      </c>
      <c r="BE182">
        <v>0.116039</v>
      </c>
      <c r="BF182">
        <v>0.11176999999999999</v>
      </c>
      <c r="BG182">
        <v>0.122187</v>
      </c>
      <c r="BH182">
        <v>0.10398399999999999</v>
      </c>
      <c r="BI182">
        <v>9.7229999999999997E-2</v>
      </c>
    </row>
    <row r="183" spans="1:61" x14ac:dyDescent="0.25">
      <c r="A183" s="1">
        <v>471</v>
      </c>
      <c r="B183">
        <v>4.6237E-2</v>
      </c>
      <c r="C183">
        <v>3.8108000000000003E-2</v>
      </c>
      <c r="D183">
        <v>7.9654000000000003E-2</v>
      </c>
      <c r="E183">
        <v>6.8976999999999997E-2</v>
      </c>
      <c r="F183">
        <v>4.1076000000000001E-2</v>
      </c>
      <c r="G183">
        <v>8.8608999999999993E-2</v>
      </c>
      <c r="H183">
        <v>0.103169</v>
      </c>
      <c r="I183">
        <v>8.3997000000000002E-2</v>
      </c>
      <c r="J183">
        <v>5.706E-2</v>
      </c>
      <c r="K183">
        <v>9.4057000000000002E-2</v>
      </c>
      <c r="L183">
        <v>7.5440999999999994E-2</v>
      </c>
      <c r="M183">
        <v>4.7943E-2</v>
      </c>
      <c r="N183">
        <v>4.4991999999999997E-2</v>
      </c>
      <c r="O183">
        <v>5.5759000000000003E-2</v>
      </c>
      <c r="P183">
        <v>4.7830999999999999E-2</v>
      </c>
      <c r="Q183">
        <v>8.8716000000000003E-2</v>
      </c>
      <c r="R183">
        <v>0.11581</v>
      </c>
      <c r="S183">
        <v>9.0331999999999996E-2</v>
      </c>
      <c r="T183">
        <v>5.1248000000000002E-2</v>
      </c>
      <c r="U183">
        <v>7.1384000000000003E-2</v>
      </c>
      <c r="V183">
        <v>0.142455</v>
      </c>
      <c r="W183">
        <v>3.5650000000000001E-2</v>
      </c>
      <c r="X183">
        <v>9.9740999999999996E-2</v>
      </c>
      <c r="Y183">
        <v>7.3427000000000006E-2</v>
      </c>
      <c r="Z183">
        <v>0.104981</v>
      </c>
      <c r="AA183">
        <v>4.6309999999999997E-2</v>
      </c>
      <c r="AB183">
        <v>5.6623E-2</v>
      </c>
      <c r="AC183">
        <v>4.8559999999999999E-2</v>
      </c>
      <c r="AD183">
        <v>6.2311999999999999E-2</v>
      </c>
      <c r="AE183">
        <v>3.7770999999999999E-2</v>
      </c>
      <c r="AF183">
        <v>4.6299E-2</v>
      </c>
      <c r="AG183">
        <v>4.4424999999999999E-2</v>
      </c>
      <c r="AH183">
        <v>6.7159999999999997E-2</v>
      </c>
      <c r="AI183">
        <v>8.2196000000000005E-2</v>
      </c>
      <c r="AJ183">
        <v>0.111108</v>
      </c>
      <c r="AK183">
        <v>7.4341000000000004E-2</v>
      </c>
      <c r="AL183">
        <v>8.7430999999999995E-2</v>
      </c>
      <c r="AM183">
        <v>3.9116999999999999E-2</v>
      </c>
      <c r="AN183">
        <v>8.5456000000000004E-2</v>
      </c>
      <c r="AO183">
        <v>9.2099E-2</v>
      </c>
      <c r="AP183">
        <v>9.0870000000000006E-2</v>
      </c>
      <c r="AQ183">
        <v>7.4525999999999995E-2</v>
      </c>
      <c r="AR183">
        <v>5.9590999999999998E-2</v>
      </c>
      <c r="AS183">
        <v>4.6124999999999999E-2</v>
      </c>
      <c r="AT183">
        <v>6.2143999999999998E-2</v>
      </c>
      <c r="AU183">
        <v>6.5464999999999995E-2</v>
      </c>
      <c r="AV183">
        <v>4.1787999999999999E-2</v>
      </c>
      <c r="AW183">
        <v>6.5807000000000004E-2</v>
      </c>
      <c r="AX183">
        <v>8.3502999999999994E-2</v>
      </c>
      <c r="AY183">
        <v>7.2866E-2</v>
      </c>
      <c r="AZ183">
        <v>5.0063999999999997E-2</v>
      </c>
      <c r="BA183">
        <v>8.7274000000000004E-2</v>
      </c>
      <c r="BB183">
        <v>9.7686999999999996E-2</v>
      </c>
      <c r="BC183">
        <v>7.5597999999999999E-2</v>
      </c>
      <c r="BD183">
        <v>7.5188000000000005E-2</v>
      </c>
      <c r="BE183">
        <v>0.11608400000000001</v>
      </c>
      <c r="BF183">
        <v>0.111759</v>
      </c>
      <c r="BG183">
        <v>0.122279</v>
      </c>
      <c r="BH183">
        <v>0.103982</v>
      </c>
      <c r="BI183">
        <v>9.7266000000000005E-2</v>
      </c>
    </row>
    <row r="184" spans="1:61" x14ac:dyDescent="0.25">
      <c r="A184" s="1">
        <v>472</v>
      </c>
      <c r="B184">
        <v>4.6206999999999998E-2</v>
      </c>
      <c r="C184">
        <v>3.8037000000000001E-2</v>
      </c>
      <c r="D184">
        <v>7.9726000000000005E-2</v>
      </c>
      <c r="E184">
        <v>6.9153999999999993E-2</v>
      </c>
      <c r="F184">
        <v>4.1043999999999997E-2</v>
      </c>
      <c r="G184">
        <v>8.8665999999999995E-2</v>
      </c>
      <c r="H184">
        <v>0.10316699999999999</v>
      </c>
      <c r="I184">
        <v>8.3990999999999996E-2</v>
      </c>
      <c r="J184">
        <v>5.7077000000000003E-2</v>
      </c>
      <c r="K184">
        <v>9.4052999999999998E-2</v>
      </c>
      <c r="L184">
        <v>7.5472999999999998E-2</v>
      </c>
      <c r="M184">
        <v>4.7968999999999998E-2</v>
      </c>
      <c r="N184">
        <v>4.5000999999999999E-2</v>
      </c>
      <c r="O184">
        <v>5.5792000000000001E-2</v>
      </c>
      <c r="P184">
        <v>4.7907999999999999E-2</v>
      </c>
      <c r="Q184">
        <v>8.8643E-2</v>
      </c>
      <c r="R184">
        <v>0.115748</v>
      </c>
      <c r="S184">
        <v>9.0260000000000007E-2</v>
      </c>
      <c r="T184">
        <v>5.1195999999999998E-2</v>
      </c>
      <c r="U184">
        <v>7.1308999999999997E-2</v>
      </c>
      <c r="V184">
        <v>0.14287</v>
      </c>
      <c r="W184">
        <v>3.5663E-2</v>
      </c>
      <c r="X184">
        <v>0.100041</v>
      </c>
      <c r="Y184">
        <v>7.3615E-2</v>
      </c>
      <c r="Z184">
        <v>0.105181</v>
      </c>
      <c r="AA184">
        <v>4.6364000000000002E-2</v>
      </c>
      <c r="AB184">
        <v>5.6594999999999999E-2</v>
      </c>
      <c r="AC184">
        <v>4.8564000000000003E-2</v>
      </c>
      <c r="AD184">
        <v>6.2251000000000001E-2</v>
      </c>
      <c r="AE184">
        <v>3.7761999999999997E-2</v>
      </c>
      <c r="AF184">
        <v>4.6268999999999998E-2</v>
      </c>
      <c r="AG184">
        <v>4.4400000000000002E-2</v>
      </c>
      <c r="AH184">
        <v>6.7139000000000004E-2</v>
      </c>
      <c r="AI184">
        <v>8.2228999999999997E-2</v>
      </c>
      <c r="AJ184">
        <v>0.111124</v>
      </c>
      <c r="AK184">
        <v>7.4349999999999999E-2</v>
      </c>
      <c r="AL184">
        <v>8.7493000000000001E-2</v>
      </c>
      <c r="AM184">
        <v>3.9197999999999997E-2</v>
      </c>
      <c r="AN184">
        <v>8.5461999999999996E-2</v>
      </c>
      <c r="AO184">
        <v>9.2168E-2</v>
      </c>
      <c r="AP184">
        <v>9.0815000000000007E-2</v>
      </c>
      <c r="AQ184">
        <v>7.4479000000000004E-2</v>
      </c>
      <c r="AR184">
        <v>5.9562999999999998E-2</v>
      </c>
      <c r="AS184">
        <v>4.6112E-2</v>
      </c>
      <c r="AT184">
        <v>6.2133000000000001E-2</v>
      </c>
      <c r="AU184">
        <v>6.5484000000000001E-2</v>
      </c>
      <c r="AV184">
        <v>4.1869000000000003E-2</v>
      </c>
      <c r="AW184">
        <v>6.5865000000000007E-2</v>
      </c>
      <c r="AX184">
        <v>8.3570000000000005E-2</v>
      </c>
      <c r="AY184">
        <v>7.2974999999999998E-2</v>
      </c>
      <c r="AZ184">
        <v>5.0028999999999997E-2</v>
      </c>
      <c r="BA184">
        <v>8.7257000000000001E-2</v>
      </c>
      <c r="BB184">
        <v>9.7684000000000007E-2</v>
      </c>
      <c r="BC184">
        <v>7.5578999999999993E-2</v>
      </c>
      <c r="BD184">
        <v>7.5163999999999995E-2</v>
      </c>
      <c r="BE184">
        <v>0.11613</v>
      </c>
      <c r="BF184">
        <v>0.11175300000000001</v>
      </c>
      <c r="BG184">
        <v>0.12237000000000001</v>
      </c>
      <c r="BH184">
        <v>0.10398</v>
      </c>
      <c r="BI184">
        <v>9.7302E-2</v>
      </c>
    </row>
    <row r="185" spans="1:61" x14ac:dyDescent="0.25">
      <c r="A185" s="1">
        <v>473</v>
      </c>
      <c r="B185">
        <v>4.6189000000000001E-2</v>
      </c>
      <c r="C185">
        <v>3.7988000000000001E-2</v>
      </c>
      <c r="D185">
        <v>7.9822000000000004E-2</v>
      </c>
      <c r="E185">
        <v>6.9348000000000007E-2</v>
      </c>
      <c r="F185">
        <v>4.1024999999999999E-2</v>
      </c>
      <c r="G185">
        <v>8.8746000000000005E-2</v>
      </c>
      <c r="H185">
        <v>0.10319399999999999</v>
      </c>
      <c r="I185">
        <v>8.4002999999999994E-2</v>
      </c>
      <c r="J185">
        <v>5.7100999999999999E-2</v>
      </c>
      <c r="K185">
        <v>9.4073000000000004E-2</v>
      </c>
      <c r="L185">
        <v>7.5527999999999998E-2</v>
      </c>
      <c r="M185">
        <v>4.8008000000000002E-2</v>
      </c>
      <c r="N185">
        <v>4.5020999999999999E-2</v>
      </c>
      <c r="O185">
        <v>5.5837999999999999E-2</v>
      </c>
      <c r="P185">
        <v>4.7990999999999999E-2</v>
      </c>
      <c r="Q185">
        <v>8.8606000000000004E-2</v>
      </c>
      <c r="R185">
        <v>0.11571099999999999</v>
      </c>
      <c r="S185">
        <v>9.0211E-2</v>
      </c>
      <c r="T185">
        <v>5.1161999999999999E-2</v>
      </c>
      <c r="U185">
        <v>7.1250999999999995E-2</v>
      </c>
      <c r="V185">
        <v>0.14330999999999999</v>
      </c>
      <c r="W185">
        <v>3.5687000000000003E-2</v>
      </c>
      <c r="X185">
        <v>0.100365</v>
      </c>
      <c r="Y185">
        <v>7.3827000000000004E-2</v>
      </c>
      <c r="Z185">
        <v>0.105411</v>
      </c>
      <c r="AA185">
        <v>4.6419000000000002E-2</v>
      </c>
      <c r="AB185">
        <v>5.6584000000000002E-2</v>
      </c>
      <c r="AC185">
        <v>4.8579999999999998E-2</v>
      </c>
      <c r="AD185">
        <v>6.2207999999999999E-2</v>
      </c>
      <c r="AE185">
        <v>3.7769999999999998E-2</v>
      </c>
      <c r="AF185">
        <v>4.6251E-2</v>
      </c>
      <c r="AG185">
        <v>4.4381999999999998E-2</v>
      </c>
      <c r="AH185">
        <v>6.7130999999999996E-2</v>
      </c>
      <c r="AI185">
        <v>8.2285999999999998E-2</v>
      </c>
      <c r="AJ185">
        <v>0.11115899999999999</v>
      </c>
      <c r="AK185">
        <v>7.4383000000000005E-2</v>
      </c>
      <c r="AL185">
        <v>8.7568000000000007E-2</v>
      </c>
      <c r="AM185">
        <v>3.9279000000000001E-2</v>
      </c>
      <c r="AN185">
        <v>8.548E-2</v>
      </c>
      <c r="AO185">
        <v>9.2259999999999995E-2</v>
      </c>
      <c r="AP185">
        <v>9.0784000000000004E-2</v>
      </c>
      <c r="AQ185">
        <v>7.4455999999999994E-2</v>
      </c>
      <c r="AR185">
        <v>5.9541999999999998E-2</v>
      </c>
      <c r="AS185">
        <v>4.6109999999999998E-2</v>
      </c>
      <c r="AT185">
        <v>6.2129999999999998E-2</v>
      </c>
      <c r="AU185">
        <v>6.5519999999999995E-2</v>
      </c>
      <c r="AV185">
        <v>4.1961999999999999E-2</v>
      </c>
      <c r="AW185">
        <v>6.5934999999999994E-2</v>
      </c>
      <c r="AX185">
        <v>8.3654999999999993E-2</v>
      </c>
      <c r="AY185">
        <v>7.3096999999999995E-2</v>
      </c>
      <c r="AZ185">
        <v>5.0016999999999999E-2</v>
      </c>
      <c r="BA185">
        <v>8.7259000000000003E-2</v>
      </c>
      <c r="BB185">
        <v>9.7698999999999994E-2</v>
      </c>
      <c r="BC185">
        <v>7.5578000000000006E-2</v>
      </c>
      <c r="BD185">
        <v>7.5157000000000002E-2</v>
      </c>
      <c r="BE185">
        <v>0.116199</v>
      </c>
      <c r="BF185">
        <v>0.111771</v>
      </c>
      <c r="BG185">
        <v>0.12248000000000001</v>
      </c>
      <c r="BH185">
        <v>0.104002</v>
      </c>
      <c r="BI185">
        <v>9.7362000000000004E-2</v>
      </c>
    </row>
    <row r="186" spans="1:61" x14ac:dyDescent="0.25">
      <c r="A186" s="1">
        <v>474</v>
      </c>
      <c r="B186">
        <v>4.6266000000000002E-2</v>
      </c>
      <c r="C186">
        <v>3.8138999999999999E-2</v>
      </c>
      <c r="D186">
        <v>8.0188999999999996E-2</v>
      </c>
      <c r="E186">
        <v>6.9670999999999997E-2</v>
      </c>
      <c r="F186">
        <v>4.1144E-2</v>
      </c>
      <c r="G186">
        <v>8.9036000000000004E-2</v>
      </c>
      <c r="H186">
        <v>0.10346</v>
      </c>
      <c r="I186">
        <v>8.4212999999999996E-2</v>
      </c>
      <c r="J186">
        <v>5.7195000000000003E-2</v>
      </c>
      <c r="K186">
        <v>9.4303999999999999E-2</v>
      </c>
      <c r="L186">
        <v>7.5759999999999994E-2</v>
      </c>
      <c r="M186">
        <v>4.8173000000000001E-2</v>
      </c>
      <c r="N186">
        <v>4.5150999999999997E-2</v>
      </c>
      <c r="O186">
        <v>5.6035000000000001E-2</v>
      </c>
      <c r="P186">
        <v>4.8122999999999999E-2</v>
      </c>
      <c r="Q186">
        <v>8.8850999999999999E-2</v>
      </c>
      <c r="R186">
        <v>0.115971</v>
      </c>
      <c r="S186">
        <v>9.0364E-2</v>
      </c>
      <c r="T186">
        <v>5.1246E-2</v>
      </c>
      <c r="U186">
        <v>7.1404999999999996E-2</v>
      </c>
      <c r="V186">
        <v>0.14402499999999999</v>
      </c>
      <c r="W186">
        <v>3.5804000000000002E-2</v>
      </c>
      <c r="X186">
        <v>0.10091600000000001</v>
      </c>
      <c r="Y186">
        <v>7.4218000000000006E-2</v>
      </c>
      <c r="Z186">
        <v>0.105919</v>
      </c>
      <c r="AA186">
        <v>4.6524000000000003E-2</v>
      </c>
      <c r="AB186">
        <v>5.6722000000000002E-2</v>
      </c>
      <c r="AC186">
        <v>4.8714E-2</v>
      </c>
      <c r="AD186">
        <v>6.2350000000000003E-2</v>
      </c>
      <c r="AE186">
        <v>3.7907999999999997E-2</v>
      </c>
      <c r="AF186">
        <v>4.6366999999999998E-2</v>
      </c>
      <c r="AG186">
        <v>4.4414000000000002E-2</v>
      </c>
      <c r="AH186">
        <v>6.7267999999999994E-2</v>
      </c>
      <c r="AI186">
        <v>8.2518999999999995E-2</v>
      </c>
      <c r="AJ186">
        <v>0.111401</v>
      </c>
      <c r="AK186">
        <v>7.4590000000000004E-2</v>
      </c>
      <c r="AL186">
        <v>8.7798000000000001E-2</v>
      </c>
      <c r="AM186">
        <v>3.9417000000000001E-2</v>
      </c>
      <c r="AN186">
        <v>8.5681999999999994E-2</v>
      </c>
      <c r="AO186">
        <v>9.2496999999999996E-2</v>
      </c>
      <c r="AP186">
        <v>9.0999999999999998E-2</v>
      </c>
      <c r="AQ186">
        <v>7.4651999999999996E-2</v>
      </c>
      <c r="AR186">
        <v>5.9665000000000003E-2</v>
      </c>
      <c r="AS186">
        <v>4.6181E-2</v>
      </c>
      <c r="AT186">
        <v>6.2247999999999998E-2</v>
      </c>
      <c r="AU186">
        <v>6.5709000000000004E-2</v>
      </c>
      <c r="AV186">
        <v>4.2118000000000003E-2</v>
      </c>
      <c r="AW186">
        <v>6.6193000000000002E-2</v>
      </c>
      <c r="AX186">
        <v>8.3876000000000006E-2</v>
      </c>
      <c r="AY186">
        <v>7.3324E-2</v>
      </c>
      <c r="AZ186">
        <v>5.0176999999999999E-2</v>
      </c>
      <c r="BA186">
        <v>8.7516999999999998E-2</v>
      </c>
      <c r="BB186">
        <v>9.7973000000000005E-2</v>
      </c>
      <c r="BC186">
        <v>7.5755000000000003E-2</v>
      </c>
      <c r="BD186">
        <v>7.535E-2</v>
      </c>
      <c r="BE186">
        <v>0.116539</v>
      </c>
      <c r="BF186">
        <v>0.11211599999999999</v>
      </c>
      <c r="BG186">
        <v>0.122831</v>
      </c>
      <c r="BH186">
        <v>0.10431600000000001</v>
      </c>
      <c r="BI186">
        <v>9.7606999999999999E-2</v>
      </c>
    </row>
    <row r="187" spans="1:61" x14ac:dyDescent="0.25">
      <c r="A187" s="1">
        <v>475</v>
      </c>
      <c r="B187">
        <v>4.6342000000000001E-2</v>
      </c>
      <c r="C187">
        <v>3.8282999999999998E-2</v>
      </c>
      <c r="D187">
        <v>8.0549999999999997E-2</v>
      </c>
      <c r="E187">
        <v>6.9990999999999998E-2</v>
      </c>
      <c r="F187">
        <v>4.1263000000000001E-2</v>
      </c>
      <c r="G187">
        <v>8.9320999999999998E-2</v>
      </c>
      <c r="H187">
        <v>0.103724</v>
      </c>
      <c r="I187">
        <v>8.4428000000000003E-2</v>
      </c>
      <c r="J187">
        <v>5.7292000000000003E-2</v>
      </c>
      <c r="K187">
        <v>9.4524999999999998E-2</v>
      </c>
      <c r="L187">
        <v>7.5990000000000002E-2</v>
      </c>
      <c r="M187">
        <v>4.8340000000000001E-2</v>
      </c>
      <c r="N187">
        <v>4.5281000000000002E-2</v>
      </c>
      <c r="O187">
        <v>5.6231000000000003E-2</v>
      </c>
      <c r="P187">
        <v>4.8250000000000001E-2</v>
      </c>
      <c r="Q187">
        <v>8.9094999999999994E-2</v>
      </c>
      <c r="R187">
        <v>0.116231</v>
      </c>
      <c r="S187">
        <v>9.0518000000000001E-2</v>
      </c>
      <c r="T187">
        <v>5.1332000000000003E-2</v>
      </c>
      <c r="U187">
        <v>7.1565000000000004E-2</v>
      </c>
      <c r="V187">
        <v>0.144733</v>
      </c>
      <c r="W187">
        <v>3.5911999999999999E-2</v>
      </c>
      <c r="X187">
        <v>0.101467</v>
      </c>
      <c r="Y187">
        <v>7.4612999999999999E-2</v>
      </c>
      <c r="Z187">
        <v>0.106417</v>
      </c>
      <c r="AA187">
        <v>4.6629999999999998E-2</v>
      </c>
      <c r="AB187">
        <v>5.6856999999999998E-2</v>
      </c>
      <c r="AC187">
        <v>4.8848000000000003E-2</v>
      </c>
      <c r="AD187">
        <v>6.2489999999999997E-2</v>
      </c>
      <c r="AE187">
        <v>3.8039999999999997E-2</v>
      </c>
      <c r="AF187">
        <v>4.6483999999999998E-2</v>
      </c>
      <c r="AG187">
        <v>4.4445999999999999E-2</v>
      </c>
      <c r="AH187">
        <v>6.7400000000000002E-2</v>
      </c>
      <c r="AI187">
        <v>8.2752000000000006E-2</v>
      </c>
      <c r="AJ187">
        <v>0.11164300000000001</v>
      </c>
      <c r="AK187">
        <v>7.4799000000000004E-2</v>
      </c>
      <c r="AL187">
        <v>8.8023000000000004E-2</v>
      </c>
      <c r="AM187">
        <v>3.9546999999999999E-2</v>
      </c>
      <c r="AN187">
        <v>8.5877999999999996E-2</v>
      </c>
      <c r="AO187">
        <v>9.2735999999999999E-2</v>
      </c>
      <c r="AP187">
        <v>9.1217000000000006E-2</v>
      </c>
      <c r="AQ187">
        <v>7.485E-2</v>
      </c>
      <c r="AR187">
        <v>5.9785999999999999E-2</v>
      </c>
      <c r="AS187">
        <v>4.6246000000000002E-2</v>
      </c>
      <c r="AT187">
        <v>6.2359999999999999E-2</v>
      </c>
      <c r="AU187">
        <v>6.5898999999999999E-2</v>
      </c>
      <c r="AV187">
        <v>4.2272999999999998E-2</v>
      </c>
      <c r="AW187">
        <v>6.6451999999999997E-2</v>
      </c>
      <c r="AX187">
        <v>8.4095000000000003E-2</v>
      </c>
      <c r="AY187">
        <v>7.3546E-2</v>
      </c>
      <c r="AZ187">
        <v>5.0338000000000001E-2</v>
      </c>
      <c r="BA187">
        <v>8.7769E-2</v>
      </c>
      <c r="BB187">
        <v>9.8243999999999998E-2</v>
      </c>
      <c r="BC187">
        <v>7.5939000000000006E-2</v>
      </c>
      <c r="BD187">
        <v>7.5544E-2</v>
      </c>
      <c r="BE187">
        <v>0.116869</v>
      </c>
      <c r="BF187">
        <v>0.112456</v>
      </c>
      <c r="BG187">
        <v>0.123173</v>
      </c>
      <c r="BH187">
        <v>0.104627</v>
      </c>
      <c r="BI187">
        <v>9.7854999999999998E-2</v>
      </c>
    </row>
    <row r="188" spans="1:61" x14ac:dyDescent="0.25">
      <c r="A188" s="1">
        <v>476</v>
      </c>
      <c r="B188">
        <v>4.6425000000000001E-2</v>
      </c>
      <c r="C188">
        <v>3.8432000000000001E-2</v>
      </c>
      <c r="D188">
        <v>8.0911999999999998E-2</v>
      </c>
      <c r="E188">
        <v>7.0309999999999997E-2</v>
      </c>
      <c r="F188">
        <v>4.1381000000000001E-2</v>
      </c>
      <c r="G188">
        <v>8.9611999999999997E-2</v>
      </c>
      <c r="H188">
        <v>0.10398300000000001</v>
      </c>
      <c r="I188">
        <v>8.4636000000000003E-2</v>
      </c>
      <c r="J188">
        <v>5.7388000000000002E-2</v>
      </c>
      <c r="K188">
        <v>9.4751000000000002E-2</v>
      </c>
      <c r="L188">
        <v>7.6219999999999996E-2</v>
      </c>
      <c r="M188">
        <v>4.8502000000000003E-2</v>
      </c>
      <c r="N188">
        <v>4.5411E-2</v>
      </c>
      <c r="O188">
        <v>5.6425999999999997E-2</v>
      </c>
      <c r="P188">
        <v>4.8383000000000002E-2</v>
      </c>
      <c r="Q188">
        <v>8.9340000000000003E-2</v>
      </c>
      <c r="R188">
        <v>0.11648600000000001</v>
      </c>
      <c r="S188">
        <v>9.0670000000000001E-2</v>
      </c>
      <c r="T188">
        <v>5.1410999999999998E-2</v>
      </c>
      <c r="U188">
        <v>7.1720000000000006E-2</v>
      </c>
      <c r="V188">
        <v>0.14544299999999999</v>
      </c>
      <c r="W188">
        <v>3.6027000000000003E-2</v>
      </c>
      <c r="X188">
        <v>0.10201300000000001</v>
      </c>
      <c r="Y188">
        <v>7.5003E-2</v>
      </c>
      <c r="Z188">
        <v>0.10692</v>
      </c>
      <c r="AA188">
        <v>4.6736E-2</v>
      </c>
      <c r="AB188">
        <v>5.6992000000000001E-2</v>
      </c>
      <c r="AC188">
        <v>4.8982999999999999E-2</v>
      </c>
      <c r="AD188">
        <v>6.2630000000000005E-2</v>
      </c>
      <c r="AE188">
        <v>3.8177999999999997E-2</v>
      </c>
      <c r="AF188">
        <v>4.6593999999999997E-2</v>
      </c>
      <c r="AG188">
        <v>4.4477000000000003E-2</v>
      </c>
      <c r="AH188">
        <v>6.7537E-2</v>
      </c>
      <c r="AI188">
        <v>8.2984000000000002E-2</v>
      </c>
      <c r="AJ188">
        <v>0.11187900000000001</v>
      </c>
      <c r="AK188">
        <v>7.5003E-2</v>
      </c>
      <c r="AL188">
        <v>8.8252999999999998E-2</v>
      </c>
      <c r="AM188">
        <v>3.9683000000000003E-2</v>
      </c>
      <c r="AN188">
        <v>8.6080000000000004E-2</v>
      </c>
      <c r="AO188">
        <v>9.2974000000000001E-2</v>
      </c>
      <c r="AP188">
        <v>9.1434000000000001E-2</v>
      </c>
      <c r="AQ188">
        <v>7.5048000000000004E-2</v>
      </c>
      <c r="AR188">
        <v>5.9907000000000002E-2</v>
      </c>
      <c r="AS188">
        <v>4.6310999999999998E-2</v>
      </c>
      <c r="AT188">
        <v>6.2476999999999998E-2</v>
      </c>
      <c r="AU188">
        <v>6.6087999999999994E-2</v>
      </c>
      <c r="AV188">
        <v>4.2429000000000001E-2</v>
      </c>
      <c r="AW188">
        <v>6.6711000000000006E-2</v>
      </c>
      <c r="AX188">
        <v>8.4319000000000005E-2</v>
      </c>
      <c r="AY188">
        <v>7.3769000000000001E-2</v>
      </c>
      <c r="AZ188">
        <v>5.0500000000000003E-2</v>
      </c>
      <c r="BA188">
        <v>8.8021000000000002E-2</v>
      </c>
      <c r="BB188">
        <v>9.8520999999999997E-2</v>
      </c>
      <c r="BC188">
        <v>7.6122999999999996E-2</v>
      </c>
      <c r="BD188">
        <v>7.5739000000000001E-2</v>
      </c>
      <c r="BE188">
        <v>0.117205</v>
      </c>
      <c r="BF188">
        <v>0.11279599999999999</v>
      </c>
      <c r="BG188">
        <v>0.12352200000000001</v>
      </c>
      <c r="BH188">
        <v>0.104939</v>
      </c>
      <c r="BI188">
        <v>9.8107E-2</v>
      </c>
    </row>
    <row r="189" spans="1:61" x14ac:dyDescent="0.25">
      <c r="A189" s="1">
        <v>477</v>
      </c>
      <c r="B189">
        <v>4.6514E-2</v>
      </c>
      <c r="C189">
        <v>3.8518999999999998E-2</v>
      </c>
      <c r="D189">
        <v>8.1185999999999994E-2</v>
      </c>
      <c r="E189">
        <v>7.0501999999999995E-2</v>
      </c>
      <c r="F189">
        <v>4.1480999999999997E-2</v>
      </c>
      <c r="G189">
        <v>8.9775999999999995E-2</v>
      </c>
      <c r="H189">
        <v>0.10417</v>
      </c>
      <c r="I189">
        <v>8.4793999999999994E-2</v>
      </c>
      <c r="J189">
        <v>5.7487000000000003E-2</v>
      </c>
      <c r="K189">
        <v>9.4898999999999997E-2</v>
      </c>
      <c r="L189">
        <v>7.6369000000000006E-2</v>
      </c>
      <c r="M189">
        <v>4.8606999999999997E-2</v>
      </c>
      <c r="N189">
        <v>4.5532000000000003E-2</v>
      </c>
      <c r="O189">
        <v>5.6528000000000002E-2</v>
      </c>
      <c r="P189">
        <v>4.8471E-2</v>
      </c>
      <c r="Q189">
        <v>8.9469999999999994E-2</v>
      </c>
      <c r="R189">
        <v>0.116658</v>
      </c>
      <c r="S189">
        <v>9.0786000000000006E-2</v>
      </c>
      <c r="T189">
        <v>5.1494999999999999E-2</v>
      </c>
      <c r="U189">
        <v>7.1802000000000005E-2</v>
      </c>
      <c r="V189">
        <v>0.14605399999999999</v>
      </c>
      <c r="W189">
        <v>3.6102000000000002E-2</v>
      </c>
      <c r="X189">
        <v>0.102463</v>
      </c>
      <c r="Y189">
        <v>7.5308E-2</v>
      </c>
      <c r="Z189">
        <v>0.107308</v>
      </c>
      <c r="AA189">
        <v>4.6843000000000003E-2</v>
      </c>
      <c r="AB189">
        <v>5.7100999999999999E-2</v>
      </c>
      <c r="AC189">
        <v>4.9084000000000003E-2</v>
      </c>
      <c r="AD189">
        <v>6.2757999999999994E-2</v>
      </c>
      <c r="AE189">
        <v>3.8263999999999999E-2</v>
      </c>
      <c r="AF189">
        <v>4.6655000000000002E-2</v>
      </c>
      <c r="AG189">
        <v>4.4516E-2</v>
      </c>
      <c r="AH189">
        <v>6.7626000000000006E-2</v>
      </c>
      <c r="AI189">
        <v>8.3159999999999998E-2</v>
      </c>
      <c r="AJ189">
        <v>0.112051</v>
      </c>
      <c r="AK189">
        <v>7.5160000000000005E-2</v>
      </c>
      <c r="AL189">
        <v>8.8391999999999998E-2</v>
      </c>
      <c r="AM189">
        <v>3.9813000000000001E-2</v>
      </c>
      <c r="AN189">
        <v>8.6240999999999998E-2</v>
      </c>
      <c r="AO189">
        <v>9.3186000000000005E-2</v>
      </c>
      <c r="AP189">
        <v>9.1535000000000005E-2</v>
      </c>
      <c r="AQ189">
        <v>7.5155E-2</v>
      </c>
      <c r="AR189">
        <v>5.9989000000000001E-2</v>
      </c>
      <c r="AS189">
        <v>4.6383000000000001E-2</v>
      </c>
      <c r="AT189">
        <v>6.2552999999999997E-2</v>
      </c>
      <c r="AU189">
        <v>6.6207000000000002E-2</v>
      </c>
      <c r="AV189">
        <v>4.2553000000000001E-2</v>
      </c>
      <c r="AW189">
        <v>6.6860000000000003E-2</v>
      </c>
      <c r="AX189">
        <v>8.4476999999999997E-2</v>
      </c>
      <c r="AY189">
        <v>7.3945999999999998E-2</v>
      </c>
      <c r="AZ189">
        <v>5.0604000000000003E-2</v>
      </c>
      <c r="BA189">
        <v>8.8209999999999997E-2</v>
      </c>
      <c r="BB189">
        <v>9.8667000000000005E-2</v>
      </c>
      <c r="BC189">
        <v>7.6277999999999999E-2</v>
      </c>
      <c r="BD189">
        <v>7.5864000000000001E-2</v>
      </c>
      <c r="BE189">
        <v>0.11740200000000001</v>
      </c>
      <c r="BF189">
        <v>0.112999</v>
      </c>
      <c r="BG189">
        <v>0.123756</v>
      </c>
      <c r="BH189">
        <v>0.105118</v>
      </c>
      <c r="BI189">
        <v>9.8315E-2</v>
      </c>
    </row>
    <row r="190" spans="1:61" x14ac:dyDescent="0.25">
      <c r="A190" s="1">
        <v>478</v>
      </c>
      <c r="B190">
        <v>4.6620000000000002E-2</v>
      </c>
      <c r="C190">
        <v>3.8586000000000002E-2</v>
      </c>
      <c r="D190">
        <v>8.1420000000000006E-2</v>
      </c>
      <c r="E190">
        <v>7.0652000000000006E-2</v>
      </c>
      <c r="F190">
        <v>4.1577000000000003E-2</v>
      </c>
      <c r="G190">
        <v>8.9897000000000005E-2</v>
      </c>
      <c r="H190">
        <v>0.104338</v>
      </c>
      <c r="I190">
        <v>8.4932999999999995E-2</v>
      </c>
      <c r="J190">
        <v>5.7581E-2</v>
      </c>
      <c r="K190">
        <v>9.5024999999999998E-2</v>
      </c>
      <c r="L190">
        <v>7.6495999999999995E-2</v>
      </c>
      <c r="M190">
        <v>4.8683999999999998E-2</v>
      </c>
      <c r="N190">
        <v>4.5658999999999998E-2</v>
      </c>
      <c r="O190">
        <v>5.6598000000000002E-2</v>
      </c>
      <c r="P190">
        <v>4.8547E-2</v>
      </c>
      <c r="Q190">
        <v>8.9561000000000002E-2</v>
      </c>
      <c r="R190">
        <v>0.1168</v>
      </c>
      <c r="S190">
        <v>9.0885999999999995E-2</v>
      </c>
      <c r="T190">
        <v>5.1572E-2</v>
      </c>
      <c r="U190">
        <v>7.1857000000000004E-2</v>
      </c>
      <c r="V190">
        <v>0.14663699999999999</v>
      </c>
      <c r="W190">
        <v>3.6165000000000003E-2</v>
      </c>
      <c r="X190">
        <v>0.102876</v>
      </c>
      <c r="Y190">
        <v>7.5580999999999995E-2</v>
      </c>
      <c r="Z190">
        <v>0.10766299999999999</v>
      </c>
      <c r="AA190">
        <v>4.6954999999999997E-2</v>
      </c>
      <c r="AB190">
        <v>5.7200000000000001E-2</v>
      </c>
      <c r="AC190">
        <v>4.9177999999999999E-2</v>
      </c>
      <c r="AD190">
        <v>6.2885999999999997E-2</v>
      </c>
      <c r="AE190">
        <v>3.8324999999999998E-2</v>
      </c>
      <c r="AF190">
        <v>4.6698999999999997E-2</v>
      </c>
      <c r="AG190">
        <v>4.4561999999999997E-2</v>
      </c>
      <c r="AH190">
        <v>6.7695000000000005E-2</v>
      </c>
      <c r="AI190">
        <v>8.3312999999999998E-2</v>
      </c>
      <c r="AJ190">
        <v>0.11219999999999999</v>
      </c>
      <c r="AK190">
        <v>7.5297000000000003E-2</v>
      </c>
      <c r="AL190">
        <v>8.8492000000000001E-2</v>
      </c>
      <c r="AM190">
        <v>3.9945000000000001E-2</v>
      </c>
      <c r="AN190">
        <v>8.6400000000000005E-2</v>
      </c>
      <c r="AO190">
        <v>9.3398999999999996E-2</v>
      </c>
      <c r="AP190">
        <v>9.1602000000000003E-2</v>
      </c>
      <c r="AQ190">
        <v>7.5233999999999995E-2</v>
      </c>
      <c r="AR190">
        <v>6.0060000000000002E-2</v>
      </c>
      <c r="AS190">
        <v>4.6448999999999997E-2</v>
      </c>
      <c r="AT190">
        <v>6.2623999999999999E-2</v>
      </c>
      <c r="AU190">
        <v>6.6296999999999995E-2</v>
      </c>
      <c r="AV190">
        <v>4.2663E-2</v>
      </c>
      <c r="AW190">
        <v>6.6973000000000005E-2</v>
      </c>
      <c r="AX190">
        <v>8.4609000000000004E-2</v>
      </c>
      <c r="AY190">
        <v>7.4113999999999999E-2</v>
      </c>
      <c r="AZ190">
        <v>5.0691E-2</v>
      </c>
      <c r="BA190">
        <v>8.8367000000000001E-2</v>
      </c>
      <c r="BB190">
        <v>9.8777000000000004E-2</v>
      </c>
      <c r="BC190">
        <v>7.6427999999999996E-2</v>
      </c>
      <c r="BD190">
        <v>7.5962000000000002E-2</v>
      </c>
      <c r="BE190">
        <v>0.11755599999999999</v>
      </c>
      <c r="BF190">
        <v>0.11315</v>
      </c>
      <c r="BG190">
        <v>0.12395200000000001</v>
      </c>
      <c r="BH190">
        <v>0.10524699999999999</v>
      </c>
      <c r="BI190">
        <v>9.851E-2</v>
      </c>
    </row>
    <row r="191" spans="1:61" x14ac:dyDescent="0.25">
      <c r="A191" s="1">
        <v>479</v>
      </c>
      <c r="B191">
        <v>4.6720999999999999E-2</v>
      </c>
      <c r="C191">
        <v>3.8654000000000001E-2</v>
      </c>
      <c r="D191">
        <v>8.1654000000000004E-2</v>
      </c>
      <c r="E191">
        <v>7.0802000000000004E-2</v>
      </c>
      <c r="F191">
        <v>4.1673000000000002E-2</v>
      </c>
      <c r="G191">
        <v>9.0018000000000001E-2</v>
      </c>
      <c r="H191">
        <v>0.10449899999999999</v>
      </c>
      <c r="I191">
        <v>8.5078000000000001E-2</v>
      </c>
      <c r="J191">
        <v>5.7675999999999998E-2</v>
      </c>
      <c r="K191">
        <v>9.5150999999999999E-2</v>
      </c>
      <c r="L191">
        <v>7.6630000000000004E-2</v>
      </c>
      <c r="M191">
        <v>4.8759999999999998E-2</v>
      </c>
      <c r="N191">
        <v>4.5781000000000002E-2</v>
      </c>
      <c r="O191">
        <v>5.6661999999999997E-2</v>
      </c>
      <c r="P191">
        <v>4.8624000000000001E-2</v>
      </c>
      <c r="Q191">
        <v>8.9647000000000004E-2</v>
      </c>
      <c r="R191">
        <v>0.116947</v>
      </c>
      <c r="S191">
        <v>9.0992000000000003E-2</v>
      </c>
      <c r="T191">
        <v>5.1649E-2</v>
      </c>
      <c r="U191">
        <v>7.1917999999999996E-2</v>
      </c>
      <c r="V191">
        <v>0.14721500000000001</v>
      </c>
      <c r="W191">
        <v>3.6221000000000003E-2</v>
      </c>
      <c r="X191">
        <v>0.103297</v>
      </c>
      <c r="Y191">
        <v>7.5855000000000006E-2</v>
      </c>
      <c r="Z191">
        <v>0.108014</v>
      </c>
      <c r="AA191">
        <v>4.7067999999999999E-2</v>
      </c>
      <c r="AB191">
        <v>5.7306000000000003E-2</v>
      </c>
      <c r="AC191">
        <v>4.9266999999999998E-2</v>
      </c>
      <c r="AD191">
        <v>6.3014000000000001E-2</v>
      </c>
      <c r="AE191">
        <v>3.8392000000000003E-2</v>
      </c>
      <c r="AF191">
        <v>4.6744000000000001E-2</v>
      </c>
      <c r="AG191">
        <v>4.4601000000000002E-2</v>
      </c>
      <c r="AH191">
        <v>6.7770999999999998E-2</v>
      </c>
      <c r="AI191">
        <v>8.3472000000000005E-2</v>
      </c>
      <c r="AJ191">
        <v>0.11235000000000001</v>
      </c>
      <c r="AK191">
        <v>7.5439000000000006E-2</v>
      </c>
      <c r="AL191">
        <v>8.8598999999999997E-2</v>
      </c>
      <c r="AM191">
        <v>4.0078000000000003E-2</v>
      </c>
      <c r="AN191">
        <v>8.6554000000000006E-2</v>
      </c>
      <c r="AO191">
        <v>9.3606999999999996E-2</v>
      </c>
      <c r="AP191">
        <v>9.1663999999999995E-2</v>
      </c>
      <c r="AQ191">
        <v>7.5308E-2</v>
      </c>
      <c r="AR191">
        <v>6.0130999999999997E-2</v>
      </c>
      <c r="AS191">
        <v>4.6516000000000002E-2</v>
      </c>
      <c r="AT191">
        <v>6.2688999999999995E-2</v>
      </c>
      <c r="AU191">
        <v>6.6392000000000007E-2</v>
      </c>
      <c r="AV191">
        <v>4.2777999999999997E-2</v>
      </c>
      <c r="AW191">
        <v>6.7082000000000003E-2</v>
      </c>
      <c r="AX191">
        <v>8.4741999999999998E-2</v>
      </c>
      <c r="AY191">
        <v>7.4288000000000007E-2</v>
      </c>
      <c r="AZ191">
        <v>5.0777000000000003E-2</v>
      </c>
      <c r="BA191">
        <v>8.8530999999999999E-2</v>
      </c>
      <c r="BB191">
        <v>9.8881999999999998E-2</v>
      </c>
      <c r="BC191">
        <v>7.6577999999999993E-2</v>
      </c>
      <c r="BD191">
        <v>7.6060000000000003E-2</v>
      </c>
      <c r="BE191">
        <v>0.117711</v>
      </c>
      <c r="BF191">
        <v>0.113307</v>
      </c>
      <c r="BG191">
        <v>0.124142</v>
      </c>
      <c r="BH191">
        <v>0.105377</v>
      </c>
      <c r="BI191">
        <v>9.8710999999999993E-2</v>
      </c>
    </row>
    <row r="192" spans="1:61" x14ac:dyDescent="0.25">
      <c r="A192" s="1">
        <v>480</v>
      </c>
      <c r="B192">
        <v>4.6725999999999997E-2</v>
      </c>
      <c r="C192">
        <v>3.8626000000000001E-2</v>
      </c>
      <c r="D192">
        <v>8.1748000000000001E-2</v>
      </c>
      <c r="E192">
        <v>7.0882000000000001E-2</v>
      </c>
      <c r="F192">
        <v>4.1688999999999997E-2</v>
      </c>
      <c r="G192">
        <v>9.0011999999999995E-2</v>
      </c>
      <c r="H192">
        <v>0.104506</v>
      </c>
      <c r="I192">
        <v>8.5072999999999996E-2</v>
      </c>
      <c r="J192">
        <v>5.7688999999999997E-2</v>
      </c>
      <c r="K192">
        <v>9.5140000000000002E-2</v>
      </c>
      <c r="L192">
        <v>7.6660000000000006E-2</v>
      </c>
      <c r="M192">
        <v>4.8773999999999998E-2</v>
      </c>
      <c r="N192">
        <v>4.5808000000000001E-2</v>
      </c>
      <c r="O192">
        <v>5.6661999999999997E-2</v>
      </c>
      <c r="P192">
        <v>4.8631000000000001E-2</v>
      </c>
      <c r="Q192">
        <v>8.9612999999999998E-2</v>
      </c>
      <c r="R192">
        <v>0.116912</v>
      </c>
      <c r="S192">
        <v>9.0953999999999993E-2</v>
      </c>
      <c r="T192">
        <v>5.1625999999999998E-2</v>
      </c>
      <c r="U192">
        <v>7.1868000000000001E-2</v>
      </c>
      <c r="V192">
        <v>0.14755799999999999</v>
      </c>
      <c r="W192">
        <v>3.6242000000000003E-2</v>
      </c>
      <c r="X192">
        <v>0.103576</v>
      </c>
      <c r="Y192">
        <v>7.6037999999999994E-2</v>
      </c>
      <c r="Z192">
        <v>0.10820200000000001</v>
      </c>
      <c r="AA192">
        <v>4.7085000000000002E-2</v>
      </c>
      <c r="AB192">
        <v>5.7318000000000001E-2</v>
      </c>
      <c r="AC192">
        <v>4.9292999999999997E-2</v>
      </c>
      <c r="AD192">
        <v>6.3027E-2</v>
      </c>
      <c r="AE192">
        <v>3.8392999999999997E-2</v>
      </c>
      <c r="AF192">
        <v>4.6709000000000001E-2</v>
      </c>
      <c r="AG192">
        <v>4.4575999999999998E-2</v>
      </c>
      <c r="AH192">
        <v>6.7738999999999994E-2</v>
      </c>
      <c r="AI192">
        <v>8.3492999999999998E-2</v>
      </c>
      <c r="AJ192">
        <v>0.112326</v>
      </c>
      <c r="AK192">
        <v>7.5433E-2</v>
      </c>
      <c r="AL192">
        <v>8.8575000000000001E-2</v>
      </c>
      <c r="AM192">
        <v>4.0143999999999999E-2</v>
      </c>
      <c r="AN192">
        <v>8.6583999999999994E-2</v>
      </c>
      <c r="AO192">
        <v>9.3669000000000002E-2</v>
      </c>
      <c r="AP192">
        <v>9.1587000000000002E-2</v>
      </c>
      <c r="AQ192">
        <v>7.5285000000000005E-2</v>
      </c>
      <c r="AR192">
        <v>6.0113E-2</v>
      </c>
      <c r="AS192">
        <v>4.6509000000000002E-2</v>
      </c>
      <c r="AT192">
        <v>6.2661999999999995E-2</v>
      </c>
      <c r="AU192">
        <v>6.6392999999999994E-2</v>
      </c>
      <c r="AV192">
        <v>4.283E-2</v>
      </c>
      <c r="AW192">
        <v>6.7111000000000004E-2</v>
      </c>
      <c r="AX192">
        <v>8.4748000000000004E-2</v>
      </c>
      <c r="AY192">
        <v>7.4332999999999996E-2</v>
      </c>
      <c r="AZ192">
        <v>5.0781E-2</v>
      </c>
      <c r="BA192">
        <v>8.8528999999999997E-2</v>
      </c>
      <c r="BB192">
        <v>9.8859000000000002E-2</v>
      </c>
      <c r="BC192">
        <v>7.6596999999999998E-2</v>
      </c>
      <c r="BD192">
        <v>7.6049000000000005E-2</v>
      </c>
      <c r="BE192">
        <v>0.11769300000000001</v>
      </c>
      <c r="BF192">
        <v>0.113278</v>
      </c>
      <c r="BG192">
        <v>0.124138</v>
      </c>
      <c r="BH192">
        <v>0.10534399999999999</v>
      </c>
      <c r="BI192">
        <v>9.8755999999999997E-2</v>
      </c>
    </row>
    <row r="193" spans="1:61" x14ac:dyDescent="0.25">
      <c r="A193" s="1">
        <v>481</v>
      </c>
      <c r="B193">
        <v>4.6559999999999997E-2</v>
      </c>
      <c r="C193">
        <v>3.8439000000000001E-2</v>
      </c>
      <c r="D193">
        <v>8.1602999999999995E-2</v>
      </c>
      <c r="E193">
        <v>7.0832000000000006E-2</v>
      </c>
      <c r="F193">
        <v>4.1571999999999998E-2</v>
      </c>
      <c r="G193">
        <v>8.9798000000000003E-2</v>
      </c>
      <c r="H193">
        <v>0.10422099999999999</v>
      </c>
      <c r="I193">
        <v>8.4810999999999998E-2</v>
      </c>
      <c r="J193">
        <v>5.7541000000000002E-2</v>
      </c>
      <c r="K193">
        <v>9.4905000000000003E-2</v>
      </c>
      <c r="L193">
        <v>7.6519000000000004E-2</v>
      </c>
      <c r="M193">
        <v>4.8669999999999998E-2</v>
      </c>
      <c r="N193">
        <v>4.5656000000000002E-2</v>
      </c>
      <c r="O193">
        <v>5.6541000000000001E-2</v>
      </c>
      <c r="P193">
        <v>4.8522000000000003E-2</v>
      </c>
      <c r="Q193">
        <v>8.9355000000000004E-2</v>
      </c>
      <c r="R193">
        <v>0.116573</v>
      </c>
      <c r="S193">
        <v>9.0679999999999997E-2</v>
      </c>
      <c r="T193">
        <v>5.1416999999999997E-2</v>
      </c>
      <c r="U193">
        <v>7.1645E-2</v>
      </c>
      <c r="V193">
        <v>0.14748800000000001</v>
      </c>
      <c r="W193">
        <v>3.6174999999999999E-2</v>
      </c>
      <c r="X193">
        <v>0.103618</v>
      </c>
      <c r="Y193">
        <v>7.6040999999999997E-2</v>
      </c>
      <c r="Z193">
        <v>0.108082</v>
      </c>
      <c r="AA193">
        <v>4.6934999999999998E-2</v>
      </c>
      <c r="AB193">
        <v>5.7182999999999998E-2</v>
      </c>
      <c r="AC193">
        <v>4.9199E-2</v>
      </c>
      <c r="AD193">
        <v>6.2836000000000003E-2</v>
      </c>
      <c r="AE193">
        <v>3.8285E-2</v>
      </c>
      <c r="AF193">
        <v>4.6537000000000002E-2</v>
      </c>
      <c r="AG193">
        <v>4.4433E-2</v>
      </c>
      <c r="AH193">
        <v>6.7528000000000005E-2</v>
      </c>
      <c r="AI193">
        <v>8.3287E-2</v>
      </c>
      <c r="AJ193">
        <v>0.11200599999999999</v>
      </c>
      <c r="AK193">
        <v>7.5188000000000005E-2</v>
      </c>
      <c r="AL193">
        <v>8.8336999999999999E-2</v>
      </c>
      <c r="AM193">
        <v>4.0105000000000002E-2</v>
      </c>
      <c r="AN193">
        <v>8.6409E-2</v>
      </c>
      <c r="AO193">
        <v>9.3461000000000002E-2</v>
      </c>
      <c r="AP193">
        <v>9.1271000000000005E-2</v>
      </c>
      <c r="AQ193">
        <v>7.5079999999999994E-2</v>
      </c>
      <c r="AR193">
        <v>5.9941000000000001E-2</v>
      </c>
      <c r="AS193">
        <v>4.6389E-2</v>
      </c>
      <c r="AT193">
        <v>6.2472E-2</v>
      </c>
      <c r="AU193">
        <v>6.6225999999999993E-2</v>
      </c>
      <c r="AV193">
        <v>4.2784000000000003E-2</v>
      </c>
      <c r="AW193">
        <v>6.6982E-2</v>
      </c>
      <c r="AX193">
        <v>8.4538000000000002E-2</v>
      </c>
      <c r="AY193">
        <v>7.417E-2</v>
      </c>
      <c r="AZ193">
        <v>5.0632000000000003E-2</v>
      </c>
      <c r="BA193">
        <v>8.8251999999999997E-2</v>
      </c>
      <c r="BB193">
        <v>9.8613000000000006E-2</v>
      </c>
      <c r="BC193">
        <v>7.6387999999999998E-2</v>
      </c>
      <c r="BD193">
        <v>7.5837000000000002E-2</v>
      </c>
      <c r="BE193">
        <v>0.117381</v>
      </c>
      <c r="BF193">
        <v>0.112945</v>
      </c>
      <c r="BG193">
        <v>0.123778</v>
      </c>
      <c r="BH193">
        <v>0.10503999999999999</v>
      </c>
      <c r="BI193">
        <v>9.8521999999999998E-2</v>
      </c>
    </row>
    <row r="194" spans="1:61" x14ac:dyDescent="0.25">
      <c r="A194" s="1">
        <v>482</v>
      </c>
      <c r="B194">
        <v>4.6393999999999998E-2</v>
      </c>
      <c r="C194">
        <v>3.8251E-2</v>
      </c>
      <c r="D194">
        <v>8.1452999999999998E-2</v>
      </c>
      <c r="E194">
        <v>7.0781999999999998E-2</v>
      </c>
      <c r="F194">
        <v>4.1454999999999999E-2</v>
      </c>
      <c r="G194">
        <v>8.9583999999999997E-2</v>
      </c>
      <c r="H194">
        <v>0.103936</v>
      </c>
      <c r="I194">
        <v>8.4555000000000005E-2</v>
      </c>
      <c r="J194">
        <v>5.74E-2</v>
      </c>
      <c r="K194">
        <v>9.4675999999999996E-2</v>
      </c>
      <c r="L194">
        <v>7.6371999999999995E-2</v>
      </c>
      <c r="M194">
        <v>4.8559999999999999E-2</v>
      </c>
      <c r="N194">
        <v>4.5504000000000003E-2</v>
      </c>
      <c r="O194">
        <v>5.6418999999999997E-2</v>
      </c>
      <c r="P194">
        <v>4.8418000000000003E-2</v>
      </c>
      <c r="Q194">
        <v>8.9102000000000001E-2</v>
      </c>
      <c r="R194">
        <v>0.11624</v>
      </c>
      <c r="S194">
        <v>9.0406E-2</v>
      </c>
      <c r="T194">
        <v>5.1207999999999997E-2</v>
      </c>
      <c r="U194">
        <v>7.1421999999999999E-2</v>
      </c>
      <c r="V194">
        <v>0.147421</v>
      </c>
      <c r="W194">
        <v>3.6114E-2</v>
      </c>
      <c r="X194">
        <v>0.10366300000000001</v>
      </c>
      <c r="Y194">
        <v>7.6049000000000005E-2</v>
      </c>
      <c r="Z194">
        <v>0.10796699999999999</v>
      </c>
      <c r="AA194">
        <v>4.6790999999999999E-2</v>
      </c>
      <c r="AB194">
        <v>5.7048000000000001E-2</v>
      </c>
      <c r="AC194">
        <v>4.9104000000000002E-2</v>
      </c>
      <c r="AD194">
        <v>6.2645000000000006E-2</v>
      </c>
      <c r="AE194">
        <v>3.8171999999999998E-2</v>
      </c>
      <c r="AF194">
        <v>4.6359999999999998E-2</v>
      </c>
      <c r="AG194">
        <v>4.4296000000000002E-2</v>
      </c>
      <c r="AH194">
        <v>6.7317000000000002E-2</v>
      </c>
      <c r="AI194">
        <v>8.3080000000000001E-2</v>
      </c>
      <c r="AJ194">
        <v>0.111681</v>
      </c>
      <c r="AK194">
        <v>7.4938000000000005E-2</v>
      </c>
      <c r="AL194">
        <v>8.8104000000000002E-2</v>
      </c>
      <c r="AM194">
        <v>4.0059999999999998E-2</v>
      </c>
      <c r="AN194">
        <v>8.6233000000000004E-2</v>
      </c>
      <c r="AO194">
        <v>9.3253000000000003E-2</v>
      </c>
      <c r="AP194">
        <v>9.0951000000000004E-2</v>
      </c>
      <c r="AQ194">
        <v>7.4875999999999998E-2</v>
      </c>
      <c r="AR194">
        <v>5.9763999999999998E-2</v>
      </c>
      <c r="AS194">
        <v>4.6274999999999997E-2</v>
      </c>
      <c r="AT194">
        <v>6.2288000000000003E-2</v>
      </c>
      <c r="AU194">
        <v>6.6063999999999998E-2</v>
      </c>
      <c r="AV194">
        <v>4.2736999999999997E-2</v>
      </c>
      <c r="AW194">
        <v>6.6851999999999995E-2</v>
      </c>
      <c r="AX194">
        <v>8.4328E-2</v>
      </c>
      <c r="AY194">
        <v>7.4013999999999996E-2</v>
      </c>
      <c r="AZ194">
        <v>5.0481999999999999E-2</v>
      </c>
      <c r="BA194">
        <v>8.7973999999999997E-2</v>
      </c>
      <c r="BB194">
        <v>9.8366999999999996E-2</v>
      </c>
      <c r="BC194">
        <v>7.6179999999999998E-2</v>
      </c>
      <c r="BD194">
        <v>7.5623999999999997E-2</v>
      </c>
      <c r="BE194">
        <v>0.117073</v>
      </c>
      <c r="BF194">
        <v>0.112611</v>
      </c>
      <c r="BG194">
        <v>0.12342400000000001</v>
      </c>
      <c r="BH194">
        <v>0.104741</v>
      </c>
      <c r="BI194">
        <v>9.8294000000000006E-2</v>
      </c>
    </row>
    <row r="195" spans="1:61" x14ac:dyDescent="0.25">
      <c r="A195" s="1">
        <v>483</v>
      </c>
      <c r="B195">
        <v>4.6227999999999998E-2</v>
      </c>
      <c r="C195">
        <v>3.807E-2</v>
      </c>
      <c r="D195">
        <v>8.1301999999999999E-2</v>
      </c>
      <c r="E195">
        <v>7.0730000000000001E-2</v>
      </c>
      <c r="F195">
        <v>4.1343999999999999E-2</v>
      </c>
      <c r="G195">
        <v>8.9369000000000004E-2</v>
      </c>
      <c r="H195">
        <v>0.10365000000000001</v>
      </c>
      <c r="I195">
        <v>8.4297999999999998E-2</v>
      </c>
      <c r="J195">
        <v>5.7258000000000003E-2</v>
      </c>
      <c r="K195">
        <v>9.4440999999999997E-2</v>
      </c>
      <c r="L195">
        <v>7.6230999999999993E-2</v>
      </c>
      <c r="M195">
        <v>4.845E-2</v>
      </c>
      <c r="N195">
        <v>4.5357000000000001E-2</v>
      </c>
      <c r="O195">
        <v>5.6297E-2</v>
      </c>
      <c r="P195">
        <v>4.8308999999999998E-2</v>
      </c>
      <c r="Q195">
        <v>8.8848999999999997E-2</v>
      </c>
      <c r="R195">
        <v>0.115901</v>
      </c>
      <c r="S195">
        <v>9.0133000000000005E-2</v>
      </c>
      <c r="T195">
        <v>5.0999999999999997E-2</v>
      </c>
      <c r="U195">
        <v>7.1198999999999998E-2</v>
      </c>
      <c r="V195">
        <v>0.14735100000000001</v>
      </c>
      <c r="W195">
        <v>3.6046000000000002E-2</v>
      </c>
      <c r="X195">
        <v>0.10370699999999999</v>
      </c>
      <c r="Y195">
        <v>7.6061000000000004E-2</v>
      </c>
      <c r="Z195">
        <v>0.107851</v>
      </c>
      <c r="AA195">
        <v>4.6641000000000002E-2</v>
      </c>
      <c r="AB195">
        <v>5.6918999999999997E-2</v>
      </c>
      <c r="AC195">
        <v>4.9009999999999998E-2</v>
      </c>
      <c r="AD195">
        <v>6.2459000000000001E-2</v>
      </c>
      <c r="AE195">
        <v>3.8065000000000002E-2</v>
      </c>
      <c r="AF195">
        <v>4.6189000000000001E-2</v>
      </c>
      <c r="AG195">
        <v>4.4152999999999998E-2</v>
      </c>
      <c r="AH195">
        <v>6.7105999999999999E-2</v>
      </c>
      <c r="AI195">
        <v>8.2874000000000003E-2</v>
      </c>
      <c r="AJ195">
        <v>0.111361</v>
      </c>
      <c r="AK195">
        <v>7.4692999999999996E-2</v>
      </c>
      <c r="AL195">
        <v>8.7866E-2</v>
      </c>
      <c r="AM195">
        <v>4.0015000000000002E-2</v>
      </c>
      <c r="AN195">
        <v>8.6051000000000002E-2</v>
      </c>
      <c r="AO195">
        <v>9.3044000000000002E-2</v>
      </c>
      <c r="AP195">
        <v>9.0635999999999994E-2</v>
      </c>
      <c r="AQ195">
        <v>7.4671000000000001E-2</v>
      </c>
      <c r="AR195">
        <v>5.9593E-2</v>
      </c>
      <c r="AS195">
        <v>4.6155000000000002E-2</v>
      </c>
      <c r="AT195">
        <v>6.2096999999999999E-2</v>
      </c>
      <c r="AU195">
        <v>6.5902000000000002E-2</v>
      </c>
      <c r="AV195">
        <v>4.2688999999999998E-2</v>
      </c>
      <c r="AW195">
        <v>6.6722000000000004E-2</v>
      </c>
      <c r="AX195">
        <v>8.4123000000000003E-2</v>
      </c>
      <c r="AY195">
        <v>7.3851E-2</v>
      </c>
      <c r="AZ195">
        <v>5.0338000000000001E-2</v>
      </c>
      <c r="BA195">
        <v>8.7702000000000002E-2</v>
      </c>
      <c r="BB195">
        <v>9.8127000000000006E-2</v>
      </c>
      <c r="BC195">
        <v>7.5976000000000002E-2</v>
      </c>
      <c r="BD195">
        <v>7.5411000000000006E-2</v>
      </c>
      <c r="BE195">
        <v>0.11676</v>
      </c>
      <c r="BF195">
        <v>0.112277</v>
      </c>
      <c r="BG195">
        <v>0.12307</v>
      </c>
      <c r="BH195">
        <v>0.104436</v>
      </c>
      <c r="BI195">
        <v>9.8058999999999993E-2</v>
      </c>
    </row>
    <row r="196" spans="1:61" x14ac:dyDescent="0.25">
      <c r="A196" s="1">
        <v>484</v>
      </c>
      <c r="B196">
        <v>4.6061999999999999E-2</v>
      </c>
      <c r="C196">
        <v>3.8039999999999997E-2</v>
      </c>
      <c r="D196">
        <v>8.1195000000000003E-2</v>
      </c>
      <c r="E196">
        <v>7.0683999999999997E-2</v>
      </c>
      <c r="F196">
        <v>4.1216999999999997E-2</v>
      </c>
      <c r="G196">
        <v>8.9177999999999993E-2</v>
      </c>
      <c r="H196">
        <v>0.103384</v>
      </c>
      <c r="I196">
        <v>8.4080000000000002E-2</v>
      </c>
      <c r="J196">
        <v>5.7103000000000001E-2</v>
      </c>
      <c r="K196">
        <v>9.4173999999999994E-2</v>
      </c>
      <c r="L196">
        <v>7.6036000000000006E-2</v>
      </c>
      <c r="M196">
        <v>4.8314999999999997E-2</v>
      </c>
      <c r="N196">
        <v>4.5296000000000003E-2</v>
      </c>
      <c r="O196">
        <v>5.6145E-2</v>
      </c>
      <c r="P196">
        <v>4.8180000000000001E-2</v>
      </c>
      <c r="Q196">
        <v>8.8624999999999995E-2</v>
      </c>
      <c r="R196">
        <v>0.115574</v>
      </c>
      <c r="S196">
        <v>8.9858999999999994E-2</v>
      </c>
      <c r="T196">
        <v>5.0849999999999999E-2</v>
      </c>
      <c r="U196">
        <v>7.0994000000000002E-2</v>
      </c>
      <c r="V196">
        <v>0.147317</v>
      </c>
      <c r="W196">
        <v>3.5966999999999999E-2</v>
      </c>
      <c r="X196">
        <v>0.103739</v>
      </c>
      <c r="Y196">
        <v>7.6096999999999998E-2</v>
      </c>
      <c r="Z196">
        <v>0.107778</v>
      </c>
      <c r="AA196">
        <v>4.6568999999999999E-2</v>
      </c>
      <c r="AB196">
        <v>5.6748E-2</v>
      </c>
      <c r="AC196">
        <v>4.8883999999999997E-2</v>
      </c>
      <c r="AD196">
        <v>6.2285E-2</v>
      </c>
      <c r="AE196">
        <v>3.8034999999999999E-2</v>
      </c>
      <c r="AF196">
        <v>4.6089999999999999E-2</v>
      </c>
      <c r="AG196">
        <v>4.4040000000000003E-2</v>
      </c>
      <c r="AH196">
        <v>6.6869999999999999E-2</v>
      </c>
      <c r="AI196">
        <v>8.2733000000000001E-2</v>
      </c>
      <c r="AJ196">
        <v>0.111096</v>
      </c>
      <c r="AK196">
        <v>7.4542999999999998E-2</v>
      </c>
      <c r="AL196">
        <v>8.7645000000000001E-2</v>
      </c>
      <c r="AM196">
        <v>3.9949999999999999E-2</v>
      </c>
      <c r="AN196">
        <v>8.5836999999999997E-2</v>
      </c>
      <c r="AO196">
        <v>9.2839000000000005E-2</v>
      </c>
      <c r="AP196">
        <v>9.0359999999999996E-2</v>
      </c>
      <c r="AQ196">
        <v>7.4492000000000003E-2</v>
      </c>
      <c r="AR196">
        <v>5.944E-2</v>
      </c>
      <c r="AS196">
        <v>4.6027999999999999E-2</v>
      </c>
      <c r="AT196">
        <v>6.1919000000000002E-2</v>
      </c>
      <c r="AU196">
        <v>6.5766000000000005E-2</v>
      </c>
      <c r="AV196">
        <v>4.2665000000000002E-2</v>
      </c>
      <c r="AW196">
        <v>6.6577999999999998E-2</v>
      </c>
      <c r="AX196">
        <v>8.3988999999999994E-2</v>
      </c>
      <c r="AY196">
        <v>7.3719999999999994E-2</v>
      </c>
      <c r="AZ196">
        <v>5.0229999999999997E-2</v>
      </c>
      <c r="BA196">
        <v>8.7465000000000001E-2</v>
      </c>
      <c r="BB196">
        <v>9.7897999999999999E-2</v>
      </c>
      <c r="BC196">
        <v>7.5771000000000005E-2</v>
      </c>
      <c r="BD196">
        <v>7.5195999999999999E-2</v>
      </c>
      <c r="BE196">
        <v>0.116436</v>
      </c>
      <c r="BF196">
        <v>0.111969</v>
      </c>
      <c r="BG196">
        <v>0.122728</v>
      </c>
      <c r="BH196">
        <v>0.104156</v>
      </c>
      <c r="BI196">
        <v>9.7847000000000003E-2</v>
      </c>
    </row>
    <row r="197" spans="1:61" x14ac:dyDescent="0.25">
      <c r="A197" s="1">
        <v>485</v>
      </c>
      <c r="B197">
        <v>4.5900999999999997E-2</v>
      </c>
      <c r="C197">
        <v>3.8011000000000003E-2</v>
      </c>
      <c r="D197">
        <v>8.1088999999999994E-2</v>
      </c>
      <c r="E197">
        <v>7.0644999999999999E-2</v>
      </c>
      <c r="F197">
        <v>4.1091999999999997E-2</v>
      </c>
      <c r="G197">
        <v>8.8984999999999995E-2</v>
      </c>
      <c r="H197">
        <v>0.10312200000000001</v>
      </c>
      <c r="I197">
        <v>8.3866999999999997E-2</v>
      </c>
      <c r="J197">
        <v>5.6952000000000003E-2</v>
      </c>
      <c r="K197">
        <v>9.3901999999999999E-2</v>
      </c>
      <c r="L197">
        <v>7.5842000000000007E-2</v>
      </c>
      <c r="M197">
        <v>4.8174000000000002E-2</v>
      </c>
      <c r="N197">
        <v>4.5227999999999997E-2</v>
      </c>
      <c r="O197">
        <v>5.5992E-2</v>
      </c>
      <c r="P197">
        <v>4.8056000000000001E-2</v>
      </c>
      <c r="Q197">
        <v>8.8389999999999996E-2</v>
      </c>
      <c r="R197">
        <v>0.11525000000000001</v>
      </c>
      <c r="S197">
        <v>8.9575000000000002E-2</v>
      </c>
      <c r="T197">
        <v>5.0700000000000002E-2</v>
      </c>
      <c r="U197">
        <v>7.0791000000000007E-2</v>
      </c>
      <c r="V197">
        <v>0.147284</v>
      </c>
      <c r="W197">
        <v>3.5888999999999997E-2</v>
      </c>
      <c r="X197">
        <v>0.103779</v>
      </c>
      <c r="Y197">
        <v>7.6133999999999993E-2</v>
      </c>
      <c r="Z197">
        <v>0.10770200000000001</v>
      </c>
      <c r="AA197">
        <v>4.6496000000000003E-2</v>
      </c>
      <c r="AB197">
        <v>5.6580999999999999E-2</v>
      </c>
      <c r="AC197">
        <v>4.8763000000000001E-2</v>
      </c>
      <c r="AD197">
        <v>6.2114999999999997E-2</v>
      </c>
      <c r="AE197">
        <v>3.7998999999999998E-2</v>
      </c>
      <c r="AF197">
        <v>4.5997000000000003E-2</v>
      </c>
      <c r="AG197">
        <v>4.3920000000000001E-2</v>
      </c>
      <c r="AH197">
        <v>6.6631999999999997E-2</v>
      </c>
      <c r="AI197">
        <v>8.2582000000000003E-2</v>
      </c>
      <c r="AJ197">
        <v>0.110833</v>
      </c>
      <c r="AK197">
        <v>7.4387999999999996E-2</v>
      </c>
      <c r="AL197">
        <v>8.7425000000000003E-2</v>
      </c>
      <c r="AM197">
        <v>3.9884999999999997E-2</v>
      </c>
      <c r="AN197">
        <v>8.5618E-2</v>
      </c>
      <c r="AO197">
        <v>9.2638999999999999E-2</v>
      </c>
      <c r="AP197">
        <v>9.0079999999999993E-2</v>
      </c>
      <c r="AQ197">
        <v>7.4320999999999998E-2</v>
      </c>
      <c r="AR197">
        <v>5.9285999999999998E-2</v>
      </c>
      <c r="AS197">
        <v>4.5907000000000003E-2</v>
      </c>
      <c r="AT197">
        <v>6.1733000000000003E-2</v>
      </c>
      <c r="AU197">
        <v>6.5628000000000006E-2</v>
      </c>
      <c r="AV197">
        <v>4.2640999999999998E-2</v>
      </c>
      <c r="AW197">
        <v>6.6430000000000003E-2</v>
      </c>
      <c r="AX197">
        <v>8.3861000000000005E-2</v>
      </c>
      <c r="AY197">
        <v>7.3591000000000004E-2</v>
      </c>
      <c r="AZ197">
        <v>5.0126999999999998E-2</v>
      </c>
      <c r="BA197">
        <v>8.7229000000000001E-2</v>
      </c>
      <c r="BB197">
        <v>9.7672999999999996E-2</v>
      </c>
      <c r="BC197">
        <v>7.5566999999999995E-2</v>
      </c>
      <c r="BD197">
        <v>7.4982999999999994E-2</v>
      </c>
      <c r="BE197">
        <v>0.116109</v>
      </c>
      <c r="BF197">
        <v>0.11165799999999999</v>
      </c>
      <c r="BG197">
        <v>0.12238300000000001</v>
      </c>
      <c r="BH197">
        <v>0.103869</v>
      </c>
      <c r="BI197">
        <v>9.7633999999999999E-2</v>
      </c>
    </row>
    <row r="198" spans="1:61" x14ac:dyDescent="0.25">
      <c r="A198" s="1">
        <v>486</v>
      </c>
      <c r="B198">
        <v>4.5734999999999998E-2</v>
      </c>
      <c r="C198">
        <v>3.7985999999999999E-2</v>
      </c>
      <c r="D198">
        <v>8.0981999999999998E-2</v>
      </c>
      <c r="E198">
        <v>7.0605000000000001E-2</v>
      </c>
      <c r="F198">
        <v>4.0966000000000002E-2</v>
      </c>
      <c r="G198">
        <v>8.8791999999999996E-2</v>
      </c>
      <c r="H198">
        <v>0.102854</v>
      </c>
      <c r="I198">
        <v>8.3649000000000001E-2</v>
      </c>
      <c r="J198">
        <v>5.6794999999999998E-2</v>
      </c>
      <c r="K198">
        <v>9.3629000000000004E-2</v>
      </c>
      <c r="L198">
        <v>7.5648000000000007E-2</v>
      </c>
      <c r="M198">
        <v>4.8038999999999998E-2</v>
      </c>
      <c r="N198">
        <v>4.5164999999999997E-2</v>
      </c>
      <c r="O198">
        <v>5.5843999999999998E-2</v>
      </c>
      <c r="P198">
        <v>4.7926999999999997E-2</v>
      </c>
      <c r="Q198">
        <v>8.8161000000000003E-2</v>
      </c>
      <c r="R198">
        <v>0.11491999999999999</v>
      </c>
      <c r="S198">
        <v>8.9296E-2</v>
      </c>
      <c r="T198">
        <v>5.0543999999999999E-2</v>
      </c>
      <c r="U198">
        <v>7.0587999999999998E-2</v>
      </c>
      <c r="V198">
        <v>0.147253</v>
      </c>
      <c r="W198">
        <v>3.5817000000000002E-2</v>
      </c>
      <c r="X198">
        <v>0.10381600000000001</v>
      </c>
      <c r="Y198">
        <v>7.6173000000000005E-2</v>
      </c>
      <c r="Z198">
        <v>0.107629</v>
      </c>
      <c r="AA198">
        <v>4.6422999999999999E-2</v>
      </c>
      <c r="AB198">
        <v>5.6409000000000001E-2</v>
      </c>
      <c r="AC198">
        <v>4.8637E-2</v>
      </c>
      <c r="AD198">
        <v>6.1943999999999999E-2</v>
      </c>
      <c r="AE198">
        <v>3.7963999999999998E-2</v>
      </c>
      <c r="AF198">
        <v>4.5897E-2</v>
      </c>
      <c r="AG198">
        <v>4.3805999999999998E-2</v>
      </c>
      <c r="AH198">
        <v>6.6400000000000001E-2</v>
      </c>
      <c r="AI198">
        <v>8.2441E-2</v>
      </c>
      <c r="AJ198">
        <v>0.11057</v>
      </c>
      <c r="AK198">
        <v>7.4232999999999993E-2</v>
      </c>
      <c r="AL198">
        <v>8.7205000000000005E-2</v>
      </c>
      <c r="AM198">
        <v>3.9820000000000001E-2</v>
      </c>
      <c r="AN198">
        <v>8.5399000000000003E-2</v>
      </c>
      <c r="AO198">
        <v>9.2432E-2</v>
      </c>
      <c r="AP198">
        <v>8.9799000000000004E-2</v>
      </c>
      <c r="AQ198">
        <v>7.4144000000000002E-2</v>
      </c>
      <c r="AR198">
        <v>5.9137000000000002E-2</v>
      </c>
      <c r="AS198">
        <v>4.5786E-2</v>
      </c>
      <c r="AT198">
        <v>6.1552999999999997E-2</v>
      </c>
      <c r="AU198">
        <v>6.5493999999999997E-2</v>
      </c>
      <c r="AV198">
        <v>4.2620999999999999E-2</v>
      </c>
      <c r="AW198">
        <v>6.6288E-2</v>
      </c>
      <c r="AX198">
        <v>8.3726999999999996E-2</v>
      </c>
      <c r="AY198">
        <v>7.3462E-2</v>
      </c>
      <c r="AZ198">
        <v>5.0023999999999999E-2</v>
      </c>
      <c r="BA198">
        <v>8.6998000000000006E-2</v>
      </c>
      <c r="BB198">
        <v>9.7442000000000001E-2</v>
      </c>
      <c r="BC198">
        <v>7.5356999999999993E-2</v>
      </c>
      <c r="BD198">
        <v>7.4763999999999997E-2</v>
      </c>
      <c r="BE198">
        <v>0.115781</v>
      </c>
      <c r="BF198">
        <v>0.111347</v>
      </c>
      <c r="BG198">
        <v>0.12203700000000001</v>
      </c>
      <c r="BH198">
        <v>0.103587</v>
      </c>
      <c r="BI198">
        <v>9.7424999999999998E-2</v>
      </c>
    </row>
    <row r="199" spans="1:61" x14ac:dyDescent="0.25">
      <c r="A199" s="1">
        <v>487</v>
      </c>
      <c r="B199">
        <v>4.5823000000000003E-2</v>
      </c>
      <c r="C199">
        <v>3.8082999999999999E-2</v>
      </c>
      <c r="D199">
        <v>8.1230999999999998E-2</v>
      </c>
      <c r="E199">
        <v>7.0938000000000001E-2</v>
      </c>
      <c r="F199">
        <v>4.1064999999999997E-2</v>
      </c>
      <c r="G199">
        <v>8.9022000000000004E-2</v>
      </c>
      <c r="H199">
        <v>0.103073</v>
      </c>
      <c r="I199">
        <v>8.3833000000000005E-2</v>
      </c>
      <c r="J199">
        <v>5.6931000000000002E-2</v>
      </c>
      <c r="K199">
        <v>9.3801999999999996E-2</v>
      </c>
      <c r="L199">
        <v>7.5829999999999995E-2</v>
      </c>
      <c r="M199">
        <v>4.8174000000000002E-2</v>
      </c>
      <c r="N199">
        <v>4.5303999999999997E-2</v>
      </c>
      <c r="O199">
        <v>5.5981999999999997E-2</v>
      </c>
      <c r="P199">
        <v>4.8057000000000002E-2</v>
      </c>
      <c r="Q199">
        <v>8.8362999999999997E-2</v>
      </c>
      <c r="R199">
        <v>0.115175</v>
      </c>
      <c r="S199">
        <v>8.9440000000000006E-2</v>
      </c>
      <c r="T199">
        <v>5.0653999999999998E-2</v>
      </c>
      <c r="U199">
        <v>7.0703000000000002E-2</v>
      </c>
      <c r="V199">
        <v>0.14795800000000001</v>
      </c>
      <c r="W199">
        <v>3.5959999999999999E-2</v>
      </c>
      <c r="X199">
        <v>0.10438</v>
      </c>
      <c r="Y199">
        <v>7.6606999999999995E-2</v>
      </c>
      <c r="Z199">
        <v>0.10813300000000001</v>
      </c>
      <c r="AA199">
        <v>4.6572000000000002E-2</v>
      </c>
      <c r="AB199">
        <v>5.6557000000000003E-2</v>
      </c>
      <c r="AC199">
        <v>4.8755E-2</v>
      </c>
      <c r="AD199">
        <v>6.2092000000000001E-2</v>
      </c>
      <c r="AE199">
        <v>3.8072000000000002E-2</v>
      </c>
      <c r="AF199">
        <v>4.6002000000000001E-2</v>
      </c>
      <c r="AG199">
        <v>4.3908000000000003E-2</v>
      </c>
      <c r="AH199">
        <v>6.6526000000000002E-2</v>
      </c>
      <c r="AI199">
        <v>8.2649E-2</v>
      </c>
      <c r="AJ199">
        <v>0.110819</v>
      </c>
      <c r="AK199">
        <v>7.4406E-2</v>
      </c>
      <c r="AL199">
        <v>8.7385000000000004E-2</v>
      </c>
      <c r="AM199">
        <v>3.9975999999999998E-2</v>
      </c>
      <c r="AN199">
        <v>8.5593000000000002E-2</v>
      </c>
      <c r="AO199">
        <v>9.2629000000000003E-2</v>
      </c>
      <c r="AP199">
        <v>8.9965000000000003E-2</v>
      </c>
      <c r="AQ199">
        <v>7.4277999999999997E-2</v>
      </c>
      <c r="AR199">
        <v>5.9283000000000002E-2</v>
      </c>
      <c r="AS199">
        <v>4.589E-2</v>
      </c>
      <c r="AT199">
        <v>6.1684000000000003E-2</v>
      </c>
      <c r="AU199">
        <v>6.5666000000000002E-2</v>
      </c>
      <c r="AV199">
        <v>4.283E-2</v>
      </c>
      <c r="AW199">
        <v>6.6475999999999993E-2</v>
      </c>
      <c r="AX199">
        <v>8.3922999999999998E-2</v>
      </c>
      <c r="AY199">
        <v>7.3668999999999998E-2</v>
      </c>
      <c r="AZ199">
        <v>5.0167999999999997E-2</v>
      </c>
      <c r="BA199">
        <v>8.7201000000000001E-2</v>
      </c>
      <c r="BB199">
        <v>9.7684000000000007E-2</v>
      </c>
      <c r="BC199">
        <v>7.5534000000000004E-2</v>
      </c>
      <c r="BD199">
        <v>7.4948000000000001E-2</v>
      </c>
      <c r="BE199">
        <v>0.11601300000000001</v>
      </c>
      <c r="BF199">
        <v>0.111556</v>
      </c>
      <c r="BG199">
        <v>0.122285</v>
      </c>
      <c r="BH199">
        <v>0.10380499999999999</v>
      </c>
      <c r="BI199">
        <v>9.7667000000000004E-2</v>
      </c>
    </row>
    <row r="200" spans="1:61" x14ac:dyDescent="0.25">
      <c r="A200" s="1">
        <v>488</v>
      </c>
      <c r="B200">
        <v>4.6039999999999998E-2</v>
      </c>
      <c r="C200">
        <v>3.8248999999999998E-2</v>
      </c>
      <c r="D200">
        <v>8.1669000000000005E-2</v>
      </c>
      <c r="E200">
        <v>7.1471999999999994E-2</v>
      </c>
      <c r="F200">
        <v>4.1277000000000001E-2</v>
      </c>
      <c r="G200">
        <v>8.9459999999999998E-2</v>
      </c>
      <c r="H200">
        <v>0.10355300000000001</v>
      </c>
      <c r="I200">
        <v>8.4221000000000004E-2</v>
      </c>
      <c r="J200">
        <v>5.7222000000000002E-2</v>
      </c>
      <c r="K200">
        <v>9.4212000000000004E-2</v>
      </c>
      <c r="L200">
        <v>7.6212000000000002E-2</v>
      </c>
      <c r="M200">
        <v>4.8446000000000003E-2</v>
      </c>
      <c r="N200">
        <v>4.5541999999999999E-2</v>
      </c>
      <c r="O200">
        <v>5.6271000000000002E-2</v>
      </c>
      <c r="P200">
        <v>4.8318E-2</v>
      </c>
      <c r="Q200">
        <v>8.8788000000000006E-2</v>
      </c>
      <c r="R200">
        <v>0.115743</v>
      </c>
      <c r="S200">
        <v>8.9813000000000004E-2</v>
      </c>
      <c r="T200">
        <v>5.0902999999999997E-2</v>
      </c>
      <c r="U200">
        <v>7.0979E-2</v>
      </c>
      <c r="V200">
        <v>0.149038</v>
      </c>
      <c r="W200">
        <v>3.6222999999999998E-2</v>
      </c>
      <c r="X200">
        <v>0.105215</v>
      </c>
      <c r="Y200">
        <v>7.7237E-2</v>
      </c>
      <c r="Z200">
        <v>0.108926</v>
      </c>
      <c r="AA200">
        <v>4.6834000000000001E-2</v>
      </c>
      <c r="AB200">
        <v>5.6869999999999997E-2</v>
      </c>
      <c r="AC200">
        <v>4.8988999999999998E-2</v>
      </c>
      <c r="AD200">
        <v>6.2399000000000003E-2</v>
      </c>
      <c r="AE200">
        <v>3.8242999999999999E-2</v>
      </c>
      <c r="AF200">
        <v>4.6202E-2</v>
      </c>
      <c r="AG200">
        <v>4.4119999999999999E-2</v>
      </c>
      <c r="AH200">
        <v>6.6843E-2</v>
      </c>
      <c r="AI200">
        <v>8.3052000000000001E-2</v>
      </c>
      <c r="AJ200">
        <v>0.111321</v>
      </c>
      <c r="AK200">
        <v>7.4740000000000001E-2</v>
      </c>
      <c r="AL200">
        <v>8.7770000000000001E-2</v>
      </c>
      <c r="AM200">
        <v>4.0240999999999999E-2</v>
      </c>
      <c r="AN200">
        <v>8.6007E-2</v>
      </c>
      <c r="AO200">
        <v>9.3035999999999994E-2</v>
      </c>
      <c r="AP200">
        <v>9.0367000000000003E-2</v>
      </c>
      <c r="AQ200">
        <v>7.4566999999999994E-2</v>
      </c>
      <c r="AR200">
        <v>5.9577999999999999E-2</v>
      </c>
      <c r="AS200">
        <v>4.6112E-2</v>
      </c>
      <c r="AT200">
        <v>6.1978999999999999E-2</v>
      </c>
      <c r="AU200">
        <v>6.6003999999999993E-2</v>
      </c>
      <c r="AV200">
        <v>4.3157000000000001E-2</v>
      </c>
      <c r="AW200">
        <v>6.6832000000000003E-2</v>
      </c>
      <c r="AX200">
        <v>8.4277000000000005E-2</v>
      </c>
      <c r="AY200">
        <v>7.4052000000000007E-2</v>
      </c>
      <c r="AZ200">
        <v>5.0432999999999999E-2</v>
      </c>
      <c r="BA200">
        <v>8.763E-2</v>
      </c>
      <c r="BB200">
        <v>9.8152000000000003E-2</v>
      </c>
      <c r="BC200">
        <v>7.5903999999999999E-2</v>
      </c>
      <c r="BD200">
        <v>7.5328000000000006E-2</v>
      </c>
      <c r="BE200">
        <v>0.116532</v>
      </c>
      <c r="BF200">
        <v>0.11203200000000001</v>
      </c>
      <c r="BG200">
        <v>0.122851</v>
      </c>
      <c r="BH200">
        <v>0.10427500000000001</v>
      </c>
      <c r="BI200">
        <v>9.8145999999999997E-2</v>
      </c>
    </row>
    <row r="201" spans="1:61" x14ac:dyDescent="0.25">
      <c r="A201" s="1">
        <v>489</v>
      </c>
      <c r="B201">
        <v>4.6251E-2</v>
      </c>
      <c r="C201">
        <v>3.8414999999999998E-2</v>
      </c>
      <c r="D201">
        <v>8.2102999999999995E-2</v>
      </c>
      <c r="E201">
        <v>7.2000999999999996E-2</v>
      </c>
      <c r="F201">
        <v>4.1488999999999998E-2</v>
      </c>
      <c r="G201">
        <v>8.9904999999999999E-2</v>
      </c>
      <c r="H201">
        <v>0.104034</v>
      </c>
      <c r="I201">
        <v>8.4610000000000005E-2</v>
      </c>
      <c r="J201">
        <v>5.7513000000000002E-2</v>
      </c>
      <c r="K201">
        <v>9.4621999999999998E-2</v>
      </c>
      <c r="L201">
        <v>7.6594999999999996E-2</v>
      </c>
      <c r="M201">
        <v>4.8724000000000003E-2</v>
      </c>
      <c r="N201">
        <v>4.5780000000000001E-2</v>
      </c>
      <c r="O201">
        <v>5.6554E-2</v>
      </c>
      <c r="P201">
        <v>4.8578999999999997E-2</v>
      </c>
      <c r="Q201">
        <v>8.9215000000000003E-2</v>
      </c>
      <c r="R201">
        <v>0.11630600000000001</v>
      </c>
      <c r="S201">
        <v>9.0179999999999996E-2</v>
      </c>
      <c r="T201">
        <v>5.1152999999999997E-2</v>
      </c>
      <c r="U201">
        <v>7.1261000000000005E-2</v>
      </c>
      <c r="V201">
        <v>0.150116</v>
      </c>
      <c r="W201">
        <v>3.6479999999999999E-2</v>
      </c>
      <c r="X201">
        <v>0.106047</v>
      </c>
      <c r="Y201">
        <v>7.7862000000000001E-2</v>
      </c>
      <c r="Z201">
        <v>0.109721</v>
      </c>
      <c r="AA201">
        <v>4.7098000000000001E-2</v>
      </c>
      <c r="AB201">
        <v>5.7182999999999998E-2</v>
      </c>
      <c r="AC201">
        <v>4.9229000000000002E-2</v>
      </c>
      <c r="AD201">
        <v>6.2706999999999999E-2</v>
      </c>
      <c r="AE201">
        <v>3.8420999999999997E-2</v>
      </c>
      <c r="AF201">
        <v>4.6401999999999999E-2</v>
      </c>
      <c r="AG201">
        <v>4.4332999999999997E-2</v>
      </c>
      <c r="AH201">
        <v>6.7160999999999998E-2</v>
      </c>
      <c r="AI201">
        <v>8.3448999999999995E-2</v>
      </c>
      <c r="AJ201">
        <v>0.11183</v>
      </c>
      <c r="AK201">
        <v>7.5079999999999994E-2</v>
      </c>
      <c r="AL201">
        <v>8.8149000000000005E-2</v>
      </c>
      <c r="AM201">
        <v>4.0513E-2</v>
      </c>
      <c r="AN201">
        <v>8.6416000000000007E-2</v>
      </c>
      <c r="AO201">
        <v>9.3437999999999993E-2</v>
      </c>
      <c r="AP201">
        <v>9.0762999999999996E-2</v>
      </c>
      <c r="AQ201">
        <v>7.4856000000000006E-2</v>
      </c>
      <c r="AR201">
        <v>5.9874999999999998E-2</v>
      </c>
      <c r="AS201">
        <v>4.6335000000000001E-2</v>
      </c>
      <c r="AT201">
        <v>6.2274999999999997E-2</v>
      </c>
      <c r="AU201">
        <v>6.6336000000000006E-2</v>
      </c>
      <c r="AV201">
        <v>4.3485999999999997E-2</v>
      </c>
      <c r="AW201">
        <v>6.7188999999999999E-2</v>
      </c>
      <c r="AX201">
        <v>8.4631999999999999E-2</v>
      </c>
      <c r="AY201">
        <v>7.4435000000000001E-2</v>
      </c>
      <c r="AZ201">
        <v>5.0699000000000001E-2</v>
      </c>
      <c r="BA201">
        <v>8.8065000000000004E-2</v>
      </c>
      <c r="BB201">
        <v>9.8621E-2</v>
      </c>
      <c r="BC201">
        <v>7.6270000000000004E-2</v>
      </c>
      <c r="BD201">
        <v>7.5708999999999999E-2</v>
      </c>
      <c r="BE201">
        <v>0.117052</v>
      </c>
      <c r="BF201">
        <v>0.11250300000000001</v>
      </c>
      <c r="BG201">
        <v>0.123418</v>
      </c>
      <c r="BH201">
        <v>0.10474</v>
      </c>
      <c r="BI201">
        <v>9.8621E-2</v>
      </c>
    </row>
    <row r="202" spans="1:61" x14ac:dyDescent="0.25">
      <c r="A202" s="1">
        <v>490</v>
      </c>
      <c r="B202">
        <v>4.6564000000000001E-2</v>
      </c>
      <c r="C202">
        <v>3.8669000000000002E-2</v>
      </c>
      <c r="D202">
        <v>8.2708000000000004E-2</v>
      </c>
      <c r="E202">
        <v>7.2649000000000005E-2</v>
      </c>
      <c r="F202">
        <v>4.1812000000000002E-2</v>
      </c>
      <c r="G202">
        <v>9.0490000000000001E-2</v>
      </c>
      <c r="H202">
        <v>0.104683</v>
      </c>
      <c r="I202">
        <v>8.5153999999999994E-2</v>
      </c>
      <c r="J202">
        <v>5.7910999999999997E-2</v>
      </c>
      <c r="K202">
        <v>9.5190999999999998E-2</v>
      </c>
      <c r="L202">
        <v>7.7095999999999998E-2</v>
      </c>
      <c r="M202">
        <v>4.9083000000000002E-2</v>
      </c>
      <c r="N202">
        <v>4.6102999999999998E-2</v>
      </c>
      <c r="O202">
        <v>5.6949E-2</v>
      </c>
      <c r="P202">
        <v>4.8925000000000003E-2</v>
      </c>
      <c r="Q202">
        <v>8.9782000000000001E-2</v>
      </c>
      <c r="R202">
        <v>0.117053</v>
      </c>
      <c r="S202">
        <v>9.0698000000000001E-2</v>
      </c>
      <c r="T202">
        <v>5.1466999999999999E-2</v>
      </c>
      <c r="U202">
        <v>7.1669999999999998E-2</v>
      </c>
      <c r="V202">
        <v>0.15144299999999999</v>
      </c>
      <c r="W202">
        <v>3.6790999999999997E-2</v>
      </c>
      <c r="X202">
        <v>0.107061</v>
      </c>
      <c r="Y202">
        <v>7.8591999999999995E-2</v>
      </c>
      <c r="Z202">
        <v>0.11067100000000001</v>
      </c>
      <c r="AA202">
        <v>4.743E-2</v>
      </c>
      <c r="AB202">
        <v>5.7572999999999999E-2</v>
      </c>
      <c r="AC202">
        <v>4.9555000000000002E-2</v>
      </c>
      <c r="AD202">
        <v>6.3122999999999999E-2</v>
      </c>
      <c r="AE202">
        <v>3.8675000000000001E-2</v>
      </c>
      <c r="AF202">
        <v>4.6692999999999998E-2</v>
      </c>
      <c r="AG202">
        <v>4.4623999999999997E-2</v>
      </c>
      <c r="AH202">
        <v>6.7594000000000001E-2</v>
      </c>
      <c r="AI202">
        <v>8.3996000000000001E-2</v>
      </c>
      <c r="AJ202">
        <v>0.112515</v>
      </c>
      <c r="AK202">
        <v>7.5544E-2</v>
      </c>
      <c r="AL202">
        <v>8.8696999999999998E-2</v>
      </c>
      <c r="AM202">
        <v>4.0850999999999998E-2</v>
      </c>
      <c r="AN202">
        <v>8.6970000000000006E-2</v>
      </c>
      <c r="AO202">
        <v>9.4020999999999993E-2</v>
      </c>
      <c r="AP202">
        <v>9.1305999999999998E-2</v>
      </c>
      <c r="AQ202">
        <v>7.5269000000000003E-2</v>
      </c>
      <c r="AR202">
        <v>6.0261000000000002E-2</v>
      </c>
      <c r="AS202">
        <v>4.6636999999999998E-2</v>
      </c>
      <c r="AT202">
        <v>6.2685000000000005E-2</v>
      </c>
      <c r="AU202">
        <v>6.6789000000000001E-2</v>
      </c>
      <c r="AV202">
        <v>4.3875999999999998E-2</v>
      </c>
      <c r="AW202">
        <v>6.7667000000000005E-2</v>
      </c>
      <c r="AX202">
        <v>8.5142999999999996E-2</v>
      </c>
      <c r="AY202">
        <v>7.4942999999999996E-2</v>
      </c>
      <c r="AZ202">
        <v>5.1055999999999997E-2</v>
      </c>
      <c r="BA202">
        <v>8.8646000000000003E-2</v>
      </c>
      <c r="BB202">
        <v>9.9255999999999997E-2</v>
      </c>
      <c r="BC202">
        <v>7.6765E-2</v>
      </c>
      <c r="BD202">
        <v>7.6207999999999998E-2</v>
      </c>
      <c r="BE202">
        <v>0.117745</v>
      </c>
      <c r="BF202">
        <v>0.11315600000000001</v>
      </c>
      <c r="BG202">
        <v>0.12418899999999999</v>
      </c>
      <c r="BH202">
        <v>0.105363</v>
      </c>
      <c r="BI202">
        <v>9.9245E-2</v>
      </c>
    </row>
    <row r="203" spans="1:61" x14ac:dyDescent="0.25">
      <c r="A203" s="1">
        <v>491</v>
      </c>
      <c r="B203">
        <v>4.7107000000000003E-2</v>
      </c>
      <c r="C203">
        <v>3.9151999999999999E-2</v>
      </c>
      <c r="D203">
        <v>8.3733000000000002E-2</v>
      </c>
      <c r="E203">
        <v>7.3565000000000005E-2</v>
      </c>
      <c r="F203">
        <v>4.2379E-2</v>
      </c>
      <c r="G203">
        <v>9.1398999999999994E-2</v>
      </c>
      <c r="H203">
        <v>0.105724</v>
      </c>
      <c r="I203">
        <v>8.6055000000000006E-2</v>
      </c>
      <c r="J203">
        <v>5.8555000000000003E-2</v>
      </c>
      <c r="K203">
        <v>9.6149999999999999E-2</v>
      </c>
      <c r="L203">
        <v>7.7884999999999996E-2</v>
      </c>
      <c r="M203">
        <v>4.9648999999999999E-2</v>
      </c>
      <c r="N203">
        <v>4.6614000000000003E-2</v>
      </c>
      <c r="O203">
        <v>5.7609E-2</v>
      </c>
      <c r="P203">
        <v>4.9479000000000002E-2</v>
      </c>
      <c r="Q203">
        <v>9.0669E-2</v>
      </c>
      <c r="R203">
        <v>0.118225</v>
      </c>
      <c r="S203">
        <v>9.1564000000000006E-2</v>
      </c>
      <c r="T203">
        <v>5.1924999999999999E-2</v>
      </c>
      <c r="U203">
        <v>7.2387000000000007E-2</v>
      </c>
      <c r="V203">
        <v>0.15332299999999999</v>
      </c>
      <c r="W203">
        <v>3.7232000000000001E-2</v>
      </c>
      <c r="X203">
        <v>0.108487</v>
      </c>
      <c r="Y203">
        <v>7.9555000000000001E-2</v>
      </c>
      <c r="Z203">
        <v>0.11199199999999999</v>
      </c>
      <c r="AA203">
        <v>4.7939000000000002E-2</v>
      </c>
      <c r="AB203">
        <v>5.8141999999999999E-2</v>
      </c>
      <c r="AC203">
        <v>5.0078999999999999E-2</v>
      </c>
      <c r="AD203">
        <v>6.3797999999999994E-2</v>
      </c>
      <c r="AE203">
        <v>3.9118E-2</v>
      </c>
      <c r="AF203">
        <v>4.7197000000000003E-2</v>
      </c>
      <c r="AG203">
        <v>4.5096999999999998E-2</v>
      </c>
      <c r="AH203">
        <v>6.8305000000000005E-2</v>
      </c>
      <c r="AI203">
        <v>8.4883E-2</v>
      </c>
      <c r="AJ203">
        <v>0.113645</v>
      </c>
      <c r="AK203">
        <v>7.6304999999999998E-2</v>
      </c>
      <c r="AL203">
        <v>8.9616000000000001E-2</v>
      </c>
      <c r="AM203">
        <v>4.1348999999999997E-2</v>
      </c>
      <c r="AN203">
        <v>8.7872000000000006E-2</v>
      </c>
      <c r="AO203">
        <v>9.5022999999999996E-2</v>
      </c>
      <c r="AP203">
        <v>9.2186000000000004E-2</v>
      </c>
      <c r="AQ203">
        <v>7.5994000000000006E-2</v>
      </c>
      <c r="AR203">
        <v>6.0865000000000002E-2</v>
      </c>
      <c r="AS203">
        <v>4.7123999999999999E-2</v>
      </c>
      <c r="AT203">
        <v>6.3344999999999999E-2</v>
      </c>
      <c r="AU203">
        <v>6.7517999999999995E-2</v>
      </c>
      <c r="AV203">
        <v>4.4394999999999997E-2</v>
      </c>
      <c r="AW203">
        <v>6.8412000000000001E-2</v>
      </c>
      <c r="AX203">
        <v>8.6031999999999997E-2</v>
      </c>
      <c r="AY203">
        <v>7.5732999999999995E-2</v>
      </c>
      <c r="AZ203">
        <v>5.1624999999999997E-2</v>
      </c>
      <c r="BA203">
        <v>8.9588000000000001E-2</v>
      </c>
      <c r="BB203">
        <v>0.10027700000000001</v>
      </c>
      <c r="BC203">
        <v>7.7573000000000003E-2</v>
      </c>
      <c r="BD203">
        <v>7.6983999999999997E-2</v>
      </c>
      <c r="BE203">
        <v>0.118865</v>
      </c>
      <c r="BF203">
        <v>0.11425100000000001</v>
      </c>
      <c r="BG203">
        <v>0.12543299999999999</v>
      </c>
      <c r="BH203">
        <v>0.106347</v>
      </c>
      <c r="BI203">
        <v>0.10020900000000001</v>
      </c>
    </row>
    <row r="204" spans="1:61" x14ac:dyDescent="0.25">
      <c r="A204" s="1">
        <v>492</v>
      </c>
      <c r="B204">
        <v>4.7641000000000003E-2</v>
      </c>
      <c r="C204">
        <v>3.9632000000000001E-2</v>
      </c>
      <c r="D204">
        <v>8.4759000000000001E-2</v>
      </c>
      <c r="E204">
        <v>7.4475E-2</v>
      </c>
      <c r="F204">
        <v>4.2955E-2</v>
      </c>
      <c r="G204">
        <v>9.2313000000000006E-2</v>
      </c>
      <c r="H204">
        <v>0.10677</v>
      </c>
      <c r="I204">
        <v>8.6954000000000004E-2</v>
      </c>
      <c r="J204">
        <v>5.9202999999999999E-2</v>
      </c>
      <c r="K204">
        <v>9.7106999999999999E-2</v>
      </c>
      <c r="L204">
        <v>7.8675999999999996E-2</v>
      </c>
      <c r="M204">
        <v>5.0207000000000002E-2</v>
      </c>
      <c r="N204">
        <v>4.7128000000000003E-2</v>
      </c>
      <c r="O204">
        <v>5.8268E-2</v>
      </c>
      <c r="P204">
        <v>5.0035999999999997E-2</v>
      </c>
      <c r="Q204">
        <v>9.1553999999999996E-2</v>
      </c>
      <c r="R204">
        <v>0.119403</v>
      </c>
      <c r="S204">
        <v>9.2426999999999995E-2</v>
      </c>
      <c r="T204">
        <v>5.2379000000000002E-2</v>
      </c>
      <c r="U204">
        <v>7.3100999999999999E-2</v>
      </c>
      <c r="V204">
        <v>0.15520900000000001</v>
      </c>
      <c r="W204">
        <v>3.7671000000000003E-2</v>
      </c>
      <c r="X204">
        <v>0.109917</v>
      </c>
      <c r="Y204">
        <v>8.0518000000000006E-2</v>
      </c>
      <c r="Z204">
        <v>0.11330900000000001</v>
      </c>
      <c r="AA204">
        <v>4.8445000000000002E-2</v>
      </c>
      <c r="AB204">
        <v>5.8712E-2</v>
      </c>
      <c r="AC204">
        <v>5.0599999999999999E-2</v>
      </c>
      <c r="AD204">
        <v>6.4476000000000006E-2</v>
      </c>
      <c r="AE204">
        <v>3.9563000000000001E-2</v>
      </c>
      <c r="AF204">
        <v>4.7704000000000003E-2</v>
      </c>
      <c r="AG204">
        <v>4.5566000000000002E-2</v>
      </c>
      <c r="AH204">
        <v>6.9014000000000006E-2</v>
      </c>
      <c r="AI204">
        <v>8.5774000000000003E-2</v>
      </c>
      <c r="AJ204">
        <v>0.114774</v>
      </c>
      <c r="AK204">
        <v>7.7068999999999999E-2</v>
      </c>
      <c r="AL204">
        <v>9.0539999999999995E-2</v>
      </c>
      <c r="AM204">
        <v>4.1855000000000003E-2</v>
      </c>
      <c r="AN204">
        <v>8.8777999999999996E-2</v>
      </c>
      <c r="AO204">
        <v>9.6030000000000004E-2</v>
      </c>
      <c r="AP204">
        <v>9.3059000000000003E-2</v>
      </c>
      <c r="AQ204">
        <v>7.6715000000000005E-2</v>
      </c>
      <c r="AR204">
        <v>6.1466E-2</v>
      </c>
      <c r="AS204">
        <v>4.7606999999999997E-2</v>
      </c>
      <c r="AT204">
        <v>6.4007999999999995E-2</v>
      </c>
      <c r="AU204">
        <v>6.8250000000000005E-2</v>
      </c>
      <c r="AV204">
        <v>4.4921999999999997E-2</v>
      </c>
      <c r="AW204">
        <v>6.9155999999999995E-2</v>
      </c>
      <c r="AX204">
        <v>8.6919999999999997E-2</v>
      </c>
      <c r="AY204">
        <v>7.6522000000000007E-2</v>
      </c>
      <c r="AZ204">
        <v>5.2191000000000001E-2</v>
      </c>
      <c r="BA204">
        <v>9.0523000000000006E-2</v>
      </c>
      <c r="BB204">
        <v>0.101303</v>
      </c>
      <c r="BC204">
        <v>7.8373999999999999E-2</v>
      </c>
      <c r="BD204">
        <v>7.7758999999999995E-2</v>
      </c>
      <c r="BE204">
        <v>0.11998399999999999</v>
      </c>
      <c r="BF204">
        <v>0.115344</v>
      </c>
      <c r="BG204">
        <v>0.12667100000000001</v>
      </c>
      <c r="BH204">
        <v>0.10732899999999999</v>
      </c>
      <c r="BI204">
        <v>0.101172</v>
      </c>
    </row>
    <row r="205" spans="1:61" x14ac:dyDescent="0.25">
      <c r="A205" s="1">
        <v>493</v>
      </c>
      <c r="B205">
        <v>4.8184999999999999E-2</v>
      </c>
      <c r="C205">
        <v>4.0108999999999999E-2</v>
      </c>
      <c r="D205">
        <v>8.5785E-2</v>
      </c>
      <c r="E205">
        <v>7.5391E-2</v>
      </c>
      <c r="F205">
        <v>4.3524E-2</v>
      </c>
      <c r="G205">
        <v>9.3224000000000001E-2</v>
      </c>
      <c r="H205">
        <v>0.10781399999999999</v>
      </c>
      <c r="I205">
        <v>8.7857000000000005E-2</v>
      </c>
      <c r="J205">
        <v>5.9847999999999998E-2</v>
      </c>
      <c r="K205">
        <v>9.8061999999999996E-2</v>
      </c>
      <c r="L205">
        <v>7.9465999999999995E-2</v>
      </c>
      <c r="M205">
        <v>5.0767E-2</v>
      </c>
      <c r="N205">
        <v>4.7645E-2</v>
      </c>
      <c r="O205">
        <v>5.8923999999999997E-2</v>
      </c>
      <c r="P205">
        <v>5.0590000000000003E-2</v>
      </c>
      <c r="Q205">
        <v>9.2442999999999997E-2</v>
      </c>
      <c r="R205">
        <v>0.12057900000000001</v>
      </c>
      <c r="S205">
        <v>9.3286999999999995E-2</v>
      </c>
      <c r="T205">
        <v>5.2839999999999998E-2</v>
      </c>
      <c r="U205">
        <v>7.3817999999999995E-2</v>
      </c>
      <c r="V205">
        <v>0.15709500000000001</v>
      </c>
      <c r="W205">
        <v>3.8110999999999999E-2</v>
      </c>
      <c r="X205">
        <v>0.111344</v>
      </c>
      <c r="Y205">
        <v>8.1480999999999998E-2</v>
      </c>
      <c r="Z205">
        <v>0.11462700000000001</v>
      </c>
      <c r="AA205">
        <v>4.8953999999999998E-2</v>
      </c>
      <c r="AB205">
        <v>5.9278999999999998E-2</v>
      </c>
      <c r="AC205">
        <v>5.1129000000000001E-2</v>
      </c>
      <c r="AD205">
        <v>6.5144999999999995E-2</v>
      </c>
      <c r="AE205">
        <v>4.0006E-2</v>
      </c>
      <c r="AF205">
        <v>4.8208000000000001E-2</v>
      </c>
      <c r="AG205">
        <v>4.6044000000000002E-2</v>
      </c>
      <c r="AH205">
        <v>6.9725999999999996E-2</v>
      </c>
      <c r="AI205">
        <v>8.6663000000000004E-2</v>
      </c>
      <c r="AJ205">
        <v>0.115901</v>
      </c>
      <c r="AK205">
        <v>7.7836000000000002E-2</v>
      </c>
      <c r="AL205">
        <v>9.1462000000000002E-2</v>
      </c>
      <c r="AM205">
        <v>4.2353000000000002E-2</v>
      </c>
      <c r="AN205">
        <v>8.9682999999999999E-2</v>
      </c>
      <c r="AO205">
        <v>9.7034999999999996E-2</v>
      </c>
      <c r="AP205">
        <v>9.3936000000000006E-2</v>
      </c>
      <c r="AQ205">
        <v>7.7439999999999995E-2</v>
      </c>
      <c r="AR205">
        <v>6.2068999999999999E-2</v>
      </c>
      <c r="AS205">
        <v>4.8092999999999997E-2</v>
      </c>
      <c r="AT205">
        <v>6.4674999999999996E-2</v>
      </c>
      <c r="AU205">
        <v>6.898E-2</v>
      </c>
      <c r="AV205">
        <v>4.5441000000000002E-2</v>
      </c>
      <c r="AW205">
        <v>6.9903999999999994E-2</v>
      </c>
      <c r="AX205">
        <v>8.7805999999999995E-2</v>
      </c>
      <c r="AY205">
        <v>7.7313999999999994E-2</v>
      </c>
      <c r="AZ205">
        <v>5.2764999999999999E-2</v>
      </c>
      <c r="BA205">
        <v>9.1462000000000002E-2</v>
      </c>
      <c r="BB205">
        <v>0.102327</v>
      </c>
      <c r="BC205">
        <v>7.9178999999999999E-2</v>
      </c>
      <c r="BD205">
        <v>7.8535999999999995E-2</v>
      </c>
      <c r="BE205">
        <v>0.121102</v>
      </c>
      <c r="BF205">
        <v>0.116435</v>
      </c>
      <c r="BG205">
        <v>0.127915</v>
      </c>
      <c r="BH205">
        <v>0.108308</v>
      </c>
      <c r="BI205">
        <v>0.10213800000000001</v>
      </c>
    </row>
    <row r="206" spans="1:61" x14ac:dyDescent="0.25">
      <c r="A206" s="1">
        <v>494</v>
      </c>
      <c r="B206">
        <v>4.8703999999999997E-2</v>
      </c>
      <c r="C206">
        <v>4.0514000000000001E-2</v>
      </c>
      <c r="D206">
        <v>8.6638999999999994E-2</v>
      </c>
      <c r="E206">
        <v>7.6268000000000002E-2</v>
      </c>
      <c r="F206">
        <v>4.3948000000000001E-2</v>
      </c>
      <c r="G206">
        <v>9.4048999999999994E-2</v>
      </c>
      <c r="H206">
        <v>0.10874300000000001</v>
      </c>
      <c r="I206">
        <v>8.8549000000000003E-2</v>
      </c>
      <c r="J206">
        <v>6.0350000000000001E-2</v>
      </c>
      <c r="K206">
        <v>9.8816000000000001E-2</v>
      </c>
      <c r="L206">
        <v>8.0157000000000006E-2</v>
      </c>
      <c r="M206">
        <v>5.1249000000000003E-2</v>
      </c>
      <c r="N206">
        <v>4.8092000000000003E-2</v>
      </c>
      <c r="O206">
        <v>5.9496E-2</v>
      </c>
      <c r="P206">
        <v>5.1133999999999999E-2</v>
      </c>
      <c r="Q206">
        <v>9.3229000000000006E-2</v>
      </c>
      <c r="R206">
        <v>0.121584</v>
      </c>
      <c r="S206">
        <v>9.3974000000000002E-2</v>
      </c>
      <c r="T206">
        <v>5.3246000000000002E-2</v>
      </c>
      <c r="U206">
        <v>7.4369000000000005E-2</v>
      </c>
      <c r="V206">
        <v>0.15878500000000001</v>
      </c>
      <c r="W206">
        <v>3.8598E-2</v>
      </c>
      <c r="X206">
        <v>0.112679</v>
      </c>
      <c r="Y206">
        <v>8.2454E-2</v>
      </c>
      <c r="Z206">
        <v>0.115818</v>
      </c>
      <c r="AA206">
        <v>4.9453999999999998E-2</v>
      </c>
      <c r="AB206">
        <v>5.9825000000000003E-2</v>
      </c>
      <c r="AC206">
        <v>5.1612999999999999E-2</v>
      </c>
      <c r="AD206">
        <v>6.5717999999999999E-2</v>
      </c>
      <c r="AE206">
        <v>4.0411000000000002E-2</v>
      </c>
      <c r="AF206">
        <v>4.8691999999999999E-2</v>
      </c>
      <c r="AG206">
        <v>4.6482000000000002E-2</v>
      </c>
      <c r="AH206">
        <v>7.0322999999999997E-2</v>
      </c>
      <c r="AI206">
        <v>8.7405999999999998E-2</v>
      </c>
      <c r="AJ206">
        <v>0.11679299999999999</v>
      </c>
      <c r="AK206">
        <v>7.8530000000000003E-2</v>
      </c>
      <c r="AL206">
        <v>9.2225000000000001E-2</v>
      </c>
      <c r="AM206">
        <v>4.2799999999999998E-2</v>
      </c>
      <c r="AN206">
        <v>9.0429999999999996E-2</v>
      </c>
      <c r="AO206">
        <v>9.7835000000000005E-2</v>
      </c>
      <c r="AP206">
        <v>9.4619999999999996E-2</v>
      </c>
      <c r="AQ206">
        <v>7.8038999999999997E-2</v>
      </c>
      <c r="AR206">
        <v>6.2590000000000007E-2</v>
      </c>
      <c r="AS206">
        <v>4.8479000000000001E-2</v>
      </c>
      <c r="AT206">
        <v>6.5181000000000003E-2</v>
      </c>
      <c r="AU206">
        <v>6.9612999999999994E-2</v>
      </c>
      <c r="AV206">
        <v>4.6003000000000002E-2</v>
      </c>
      <c r="AW206">
        <v>7.0530999999999996E-2</v>
      </c>
      <c r="AX206">
        <v>8.8571999999999998E-2</v>
      </c>
      <c r="AY206">
        <v>7.7969999999999998E-2</v>
      </c>
      <c r="AZ206">
        <v>5.3291999999999999E-2</v>
      </c>
      <c r="BA206">
        <v>9.2214000000000004E-2</v>
      </c>
      <c r="BB206">
        <v>0.103127</v>
      </c>
      <c r="BC206">
        <v>7.9827999999999996E-2</v>
      </c>
      <c r="BD206">
        <v>7.9211000000000004E-2</v>
      </c>
      <c r="BE206">
        <v>0.122063</v>
      </c>
      <c r="BF206">
        <v>0.117359</v>
      </c>
      <c r="BG206">
        <v>0.12889600000000001</v>
      </c>
      <c r="BH206">
        <v>0.10917</v>
      </c>
      <c r="BI206">
        <v>0.10296</v>
      </c>
    </row>
    <row r="207" spans="1:61" x14ac:dyDescent="0.25">
      <c r="A207" s="1">
        <v>495</v>
      </c>
      <c r="B207">
        <v>4.9229000000000002E-2</v>
      </c>
      <c r="C207">
        <v>4.0918000000000003E-2</v>
      </c>
      <c r="D207">
        <v>8.7472999999999995E-2</v>
      </c>
      <c r="E207">
        <v>7.7144000000000004E-2</v>
      </c>
      <c r="F207">
        <v>4.4357000000000001E-2</v>
      </c>
      <c r="G207">
        <v>9.4856999999999997E-2</v>
      </c>
      <c r="H207">
        <v>0.109652</v>
      </c>
      <c r="I207">
        <v>8.9224999999999999E-2</v>
      </c>
      <c r="J207">
        <v>6.0845999999999997E-2</v>
      </c>
      <c r="K207">
        <v>9.9559999999999996E-2</v>
      </c>
      <c r="L207">
        <v>8.0843999999999999E-2</v>
      </c>
      <c r="M207">
        <v>5.1722999999999998E-2</v>
      </c>
      <c r="N207">
        <v>4.8538999999999999E-2</v>
      </c>
      <c r="O207">
        <v>6.0062999999999998E-2</v>
      </c>
      <c r="P207">
        <v>5.1683E-2</v>
      </c>
      <c r="Q207">
        <v>9.4016000000000002E-2</v>
      </c>
      <c r="R207">
        <v>0.122574</v>
      </c>
      <c r="S207">
        <v>9.4647999999999996E-2</v>
      </c>
      <c r="T207">
        <v>5.3654E-2</v>
      </c>
      <c r="U207">
        <v>7.4916999999999997E-2</v>
      </c>
      <c r="V207">
        <v>0.160465</v>
      </c>
      <c r="W207">
        <v>3.9091000000000001E-2</v>
      </c>
      <c r="X207">
        <v>0.114008</v>
      </c>
      <c r="Y207">
        <v>8.3424999999999999E-2</v>
      </c>
      <c r="Z207">
        <v>0.116989</v>
      </c>
      <c r="AA207">
        <v>4.9947999999999999E-2</v>
      </c>
      <c r="AB207">
        <v>6.0371000000000001E-2</v>
      </c>
      <c r="AC207">
        <v>5.21E-2</v>
      </c>
      <c r="AD207">
        <v>6.6281000000000007E-2</v>
      </c>
      <c r="AE207">
        <v>4.0819000000000001E-2</v>
      </c>
      <c r="AF207">
        <v>4.9170999999999999E-2</v>
      </c>
      <c r="AG207">
        <v>4.6927000000000003E-2</v>
      </c>
      <c r="AH207">
        <v>7.0909E-2</v>
      </c>
      <c r="AI207">
        <v>8.8139999999999996E-2</v>
      </c>
      <c r="AJ207">
        <v>0.117662</v>
      </c>
      <c r="AK207">
        <v>7.9219999999999999E-2</v>
      </c>
      <c r="AL207">
        <v>9.2971999999999999E-2</v>
      </c>
      <c r="AM207">
        <v>4.3243999999999998E-2</v>
      </c>
      <c r="AN207">
        <v>9.1174000000000005E-2</v>
      </c>
      <c r="AO207">
        <v>9.8621E-2</v>
      </c>
      <c r="AP207">
        <v>9.5292000000000002E-2</v>
      </c>
      <c r="AQ207">
        <v>7.8629000000000004E-2</v>
      </c>
      <c r="AR207">
        <v>6.3097E-2</v>
      </c>
      <c r="AS207">
        <v>4.8857999999999999E-2</v>
      </c>
      <c r="AT207">
        <v>6.5671999999999994E-2</v>
      </c>
      <c r="AU207">
        <v>7.0241999999999999E-2</v>
      </c>
      <c r="AV207">
        <v>4.6566999999999997E-2</v>
      </c>
      <c r="AW207">
        <v>7.1147000000000002E-2</v>
      </c>
      <c r="AX207">
        <v>8.9324000000000001E-2</v>
      </c>
      <c r="AY207">
        <v>7.8617000000000006E-2</v>
      </c>
      <c r="AZ207">
        <v>5.3823000000000003E-2</v>
      </c>
      <c r="BA207">
        <v>9.2953999999999995E-2</v>
      </c>
      <c r="BB207">
        <v>0.103904</v>
      </c>
      <c r="BC207">
        <v>8.0456E-2</v>
      </c>
      <c r="BD207">
        <v>7.9880999999999994E-2</v>
      </c>
      <c r="BE207">
        <v>0.123015</v>
      </c>
      <c r="BF207">
        <v>0.118271</v>
      </c>
      <c r="BG207">
        <v>0.129859</v>
      </c>
      <c r="BH207">
        <v>0.110018</v>
      </c>
      <c r="BI207">
        <v>0.103771</v>
      </c>
    </row>
    <row r="208" spans="1:61" x14ac:dyDescent="0.25">
      <c r="A208" s="1">
        <v>496</v>
      </c>
      <c r="B208">
        <v>4.9757000000000003E-2</v>
      </c>
      <c r="C208">
        <v>4.1318000000000001E-2</v>
      </c>
      <c r="D208">
        <v>8.8305999999999996E-2</v>
      </c>
      <c r="E208">
        <v>7.8012999999999999E-2</v>
      </c>
      <c r="F208">
        <v>4.4774000000000001E-2</v>
      </c>
      <c r="G208">
        <v>9.5668000000000003E-2</v>
      </c>
      <c r="H208">
        <v>0.110571</v>
      </c>
      <c r="I208">
        <v>8.9898000000000006E-2</v>
      </c>
      <c r="J208">
        <v>6.1337999999999997E-2</v>
      </c>
      <c r="K208">
        <v>0.100301</v>
      </c>
      <c r="L208">
        <v>8.1528000000000003E-2</v>
      </c>
      <c r="M208">
        <v>5.2193999999999997E-2</v>
      </c>
      <c r="N208">
        <v>4.8987999999999997E-2</v>
      </c>
      <c r="O208">
        <v>6.0627E-2</v>
      </c>
      <c r="P208">
        <v>5.2222999999999999E-2</v>
      </c>
      <c r="Q208">
        <v>9.4798999999999994E-2</v>
      </c>
      <c r="R208">
        <v>0.12356300000000001</v>
      </c>
      <c r="S208">
        <v>9.5318E-2</v>
      </c>
      <c r="T208">
        <v>5.4064000000000001E-2</v>
      </c>
      <c r="U208">
        <v>7.5454999999999994E-2</v>
      </c>
      <c r="V208">
        <v>0.16214700000000001</v>
      </c>
      <c r="W208">
        <v>3.9580999999999998E-2</v>
      </c>
      <c r="X208">
        <v>0.115339</v>
      </c>
      <c r="Y208">
        <v>8.4395999999999999E-2</v>
      </c>
      <c r="Z208">
        <v>0.11816500000000001</v>
      </c>
      <c r="AA208">
        <v>5.0444999999999997E-2</v>
      </c>
      <c r="AB208">
        <v>6.0913000000000002E-2</v>
      </c>
      <c r="AC208">
        <v>5.2578E-2</v>
      </c>
      <c r="AD208">
        <v>6.6846000000000003E-2</v>
      </c>
      <c r="AE208">
        <v>4.1223999999999997E-2</v>
      </c>
      <c r="AF208">
        <v>4.9652000000000002E-2</v>
      </c>
      <c r="AG208">
        <v>4.7362000000000001E-2</v>
      </c>
      <c r="AH208">
        <v>7.1497000000000005E-2</v>
      </c>
      <c r="AI208">
        <v>8.8872000000000007E-2</v>
      </c>
      <c r="AJ208">
        <v>0.118533</v>
      </c>
      <c r="AK208">
        <v>7.9913999999999999E-2</v>
      </c>
      <c r="AL208">
        <v>9.3720999999999999E-2</v>
      </c>
      <c r="AM208">
        <v>4.369E-2</v>
      </c>
      <c r="AN208">
        <v>9.1913999999999996E-2</v>
      </c>
      <c r="AO208">
        <v>9.9409999999999998E-2</v>
      </c>
      <c r="AP208">
        <v>9.5959000000000003E-2</v>
      </c>
      <c r="AQ208">
        <v>7.9214000000000007E-2</v>
      </c>
      <c r="AR208">
        <v>6.3611000000000001E-2</v>
      </c>
      <c r="AS208">
        <v>4.9238999999999998E-2</v>
      </c>
      <c r="AT208">
        <v>6.6164000000000001E-2</v>
      </c>
      <c r="AU208">
        <v>7.0868E-2</v>
      </c>
      <c r="AV208">
        <v>4.7128999999999997E-2</v>
      </c>
      <c r="AW208">
        <v>7.1760000000000004E-2</v>
      </c>
      <c r="AX208">
        <v>9.0078000000000005E-2</v>
      </c>
      <c r="AY208">
        <v>7.9267000000000004E-2</v>
      </c>
      <c r="AZ208">
        <v>5.4350000000000002E-2</v>
      </c>
      <c r="BA208">
        <v>9.3691999999999998E-2</v>
      </c>
      <c r="BB208">
        <v>0.104684</v>
      </c>
      <c r="BC208">
        <v>8.1090999999999996E-2</v>
      </c>
      <c r="BD208">
        <v>8.0548999999999996E-2</v>
      </c>
      <c r="BE208">
        <v>0.12396500000000001</v>
      </c>
      <c r="BF208">
        <v>0.119185</v>
      </c>
      <c r="BG208">
        <v>0.130825</v>
      </c>
      <c r="BH208">
        <v>0.11086799999999999</v>
      </c>
      <c r="BI208">
        <v>0.104585</v>
      </c>
    </row>
    <row r="209" spans="1:61" x14ac:dyDescent="0.25">
      <c r="A209" s="1">
        <v>497</v>
      </c>
      <c r="B209">
        <v>5.0251999999999998E-2</v>
      </c>
      <c r="C209">
        <v>4.1753999999999999E-2</v>
      </c>
      <c r="D209">
        <v>8.9085999999999999E-2</v>
      </c>
      <c r="E209">
        <v>7.8926999999999997E-2</v>
      </c>
      <c r="F209">
        <v>4.5165999999999998E-2</v>
      </c>
      <c r="G209">
        <v>9.6365999999999993E-2</v>
      </c>
      <c r="H209">
        <v>0.111364</v>
      </c>
      <c r="I209">
        <v>9.0531E-2</v>
      </c>
      <c r="J209">
        <v>6.1844000000000003E-2</v>
      </c>
      <c r="K209">
        <v>0.101006</v>
      </c>
      <c r="L209">
        <v>8.2151000000000002E-2</v>
      </c>
      <c r="M209">
        <v>5.2668E-2</v>
      </c>
      <c r="N209">
        <v>4.9431999999999997E-2</v>
      </c>
      <c r="O209">
        <v>6.1189E-2</v>
      </c>
      <c r="P209">
        <v>5.2692000000000003E-2</v>
      </c>
      <c r="Q209">
        <v>9.5476000000000005E-2</v>
      </c>
      <c r="R209">
        <v>0.12442</v>
      </c>
      <c r="S209">
        <v>9.5921000000000006E-2</v>
      </c>
      <c r="T209">
        <v>5.4424E-2</v>
      </c>
      <c r="U209">
        <v>7.5941999999999996E-2</v>
      </c>
      <c r="V209">
        <v>0.16369400000000001</v>
      </c>
      <c r="W209">
        <v>4.0075E-2</v>
      </c>
      <c r="X209">
        <v>0.11662</v>
      </c>
      <c r="Y209">
        <v>8.5363999999999995E-2</v>
      </c>
      <c r="Z209">
        <v>0.119282</v>
      </c>
      <c r="AA209">
        <v>5.0913E-2</v>
      </c>
      <c r="AB209">
        <v>6.1434999999999997E-2</v>
      </c>
      <c r="AC209">
        <v>5.3072000000000001E-2</v>
      </c>
      <c r="AD209">
        <v>6.7375000000000004E-2</v>
      </c>
      <c r="AE209">
        <v>4.1667000000000003E-2</v>
      </c>
      <c r="AF209">
        <v>5.0117000000000002E-2</v>
      </c>
      <c r="AG209">
        <v>4.7810999999999999E-2</v>
      </c>
      <c r="AH209">
        <v>7.2033E-2</v>
      </c>
      <c r="AI209">
        <v>8.9536000000000004E-2</v>
      </c>
      <c r="AJ209">
        <v>0.119341</v>
      </c>
      <c r="AK209">
        <v>8.0559000000000006E-2</v>
      </c>
      <c r="AL209">
        <v>9.4428999999999999E-2</v>
      </c>
      <c r="AM209">
        <v>4.4153999999999999E-2</v>
      </c>
      <c r="AN209">
        <v>9.2596999999999999E-2</v>
      </c>
      <c r="AO209">
        <v>0.10014000000000001</v>
      </c>
      <c r="AP209">
        <v>9.6575999999999995E-2</v>
      </c>
      <c r="AQ209">
        <v>7.9733999999999999E-2</v>
      </c>
      <c r="AR209">
        <v>6.4068E-2</v>
      </c>
      <c r="AS209">
        <v>4.9602E-2</v>
      </c>
      <c r="AT209">
        <v>6.6649E-2</v>
      </c>
      <c r="AU209">
        <v>7.1458999999999995E-2</v>
      </c>
      <c r="AV209">
        <v>4.7659E-2</v>
      </c>
      <c r="AW209">
        <v>7.2343000000000005E-2</v>
      </c>
      <c r="AX209">
        <v>9.0747999999999995E-2</v>
      </c>
      <c r="AY209">
        <v>7.9916000000000001E-2</v>
      </c>
      <c r="AZ209">
        <v>5.4880999999999999E-2</v>
      </c>
      <c r="BA209">
        <v>9.4353000000000006E-2</v>
      </c>
      <c r="BB209">
        <v>0.105425</v>
      </c>
      <c r="BC209">
        <v>8.1642000000000006E-2</v>
      </c>
      <c r="BD209">
        <v>8.1197000000000005E-2</v>
      </c>
      <c r="BE209">
        <v>0.12478300000000001</v>
      </c>
      <c r="BF209">
        <v>0.11998499999999999</v>
      </c>
      <c r="BG209">
        <v>0.13169400000000001</v>
      </c>
      <c r="BH209">
        <v>0.11161600000000001</v>
      </c>
      <c r="BI209">
        <v>0.105349</v>
      </c>
    </row>
    <row r="210" spans="1:61" x14ac:dyDescent="0.25">
      <c r="A210" s="1">
        <v>498</v>
      </c>
      <c r="B210">
        <v>5.0733E-2</v>
      </c>
      <c r="C210">
        <v>4.2208000000000002E-2</v>
      </c>
      <c r="D210">
        <v>8.9825000000000002E-2</v>
      </c>
      <c r="E210">
        <v>7.9867999999999995E-2</v>
      </c>
      <c r="F210">
        <v>4.5558000000000001E-2</v>
      </c>
      <c r="G210">
        <v>9.6988000000000005E-2</v>
      </c>
      <c r="H210">
        <v>0.11207300000000001</v>
      </c>
      <c r="I210">
        <v>9.1138999999999998E-2</v>
      </c>
      <c r="J210">
        <v>6.2366999999999999E-2</v>
      </c>
      <c r="K210">
        <v>0.101676</v>
      </c>
      <c r="L210">
        <v>8.2737000000000005E-2</v>
      </c>
      <c r="M210">
        <v>5.3137999999999998E-2</v>
      </c>
      <c r="N210">
        <v>4.9875999999999997E-2</v>
      </c>
      <c r="O210">
        <v>6.1745000000000001E-2</v>
      </c>
      <c r="P210">
        <v>5.3096999999999998E-2</v>
      </c>
      <c r="Q210">
        <v>9.6085000000000004E-2</v>
      </c>
      <c r="R210">
        <v>0.12518000000000001</v>
      </c>
      <c r="S210">
        <v>9.6472000000000002E-2</v>
      </c>
      <c r="T210">
        <v>5.4751000000000001E-2</v>
      </c>
      <c r="U210">
        <v>7.6395000000000005E-2</v>
      </c>
      <c r="V210">
        <v>0.165134</v>
      </c>
      <c r="W210">
        <v>4.0577000000000002E-2</v>
      </c>
      <c r="X210">
        <v>0.117869</v>
      </c>
      <c r="Y210">
        <v>8.6333999999999994E-2</v>
      </c>
      <c r="Z210">
        <v>0.120369</v>
      </c>
      <c r="AA210">
        <v>5.1360000000000003E-2</v>
      </c>
      <c r="AB210">
        <v>6.1955999999999997E-2</v>
      </c>
      <c r="AC210">
        <v>5.3566000000000003E-2</v>
      </c>
      <c r="AD210">
        <v>6.7881999999999998E-2</v>
      </c>
      <c r="AE210">
        <v>4.2143E-2</v>
      </c>
      <c r="AF210">
        <v>5.0574000000000001E-2</v>
      </c>
      <c r="AG210">
        <v>4.8273999999999997E-2</v>
      </c>
      <c r="AH210">
        <v>7.2535000000000002E-2</v>
      </c>
      <c r="AI210">
        <v>9.0152999999999997E-2</v>
      </c>
      <c r="AJ210">
        <v>0.120105</v>
      </c>
      <c r="AK210">
        <v>8.1176999999999999E-2</v>
      </c>
      <c r="AL210">
        <v>9.5111000000000001E-2</v>
      </c>
      <c r="AM210">
        <v>4.4630999999999997E-2</v>
      </c>
      <c r="AN210">
        <v>9.3233999999999997E-2</v>
      </c>
      <c r="AO210">
        <v>0.10084899999999999</v>
      </c>
      <c r="AP210">
        <v>9.7164E-2</v>
      </c>
      <c r="AQ210">
        <v>8.0197000000000004E-2</v>
      </c>
      <c r="AR210">
        <v>6.4496999999999999E-2</v>
      </c>
      <c r="AS210">
        <v>4.9945999999999997E-2</v>
      </c>
      <c r="AT210">
        <v>6.7130999999999996E-2</v>
      </c>
      <c r="AU210">
        <v>7.2024000000000005E-2</v>
      </c>
      <c r="AV210">
        <v>4.8168999999999997E-2</v>
      </c>
      <c r="AW210">
        <v>7.2898000000000004E-2</v>
      </c>
      <c r="AX210">
        <v>9.1361999999999999E-2</v>
      </c>
      <c r="AY210">
        <v>8.0577999999999997E-2</v>
      </c>
      <c r="AZ210">
        <v>5.5409E-2</v>
      </c>
      <c r="BA210">
        <v>9.4969999999999999E-2</v>
      </c>
      <c r="BB210">
        <v>0.10613499999999999</v>
      </c>
      <c r="BC210">
        <v>8.2151000000000002E-2</v>
      </c>
      <c r="BD210">
        <v>8.1827999999999998E-2</v>
      </c>
      <c r="BE210">
        <v>0.12551399999999999</v>
      </c>
      <c r="BF210">
        <v>0.12069100000000001</v>
      </c>
      <c r="BG210">
        <v>0.13251399999999999</v>
      </c>
      <c r="BH210">
        <v>0.11229600000000001</v>
      </c>
      <c r="BI210">
        <v>0.106082</v>
      </c>
    </row>
    <row r="211" spans="1:61" x14ac:dyDescent="0.25">
      <c r="A211" s="1">
        <v>499</v>
      </c>
      <c r="B211">
        <v>5.1214999999999997E-2</v>
      </c>
      <c r="C211">
        <v>4.2663E-2</v>
      </c>
      <c r="D211">
        <v>9.0565999999999994E-2</v>
      </c>
      <c r="E211">
        <v>8.0808000000000005E-2</v>
      </c>
      <c r="F211">
        <v>4.5945E-2</v>
      </c>
      <c r="G211">
        <v>9.7606999999999999E-2</v>
      </c>
      <c r="H211">
        <v>0.11278299999999999</v>
      </c>
      <c r="I211">
        <v>9.1748999999999997E-2</v>
      </c>
      <c r="J211">
        <v>6.2884999999999996E-2</v>
      </c>
      <c r="K211">
        <v>0.102342</v>
      </c>
      <c r="L211">
        <v>8.3320000000000005E-2</v>
      </c>
      <c r="M211">
        <v>5.3608999999999997E-2</v>
      </c>
      <c r="N211">
        <v>5.0314999999999999E-2</v>
      </c>
      <c r="O211">
        <v>6.2302999999999997E-2</v>
      </c>
      <c r="P211">
        <v>5.3509000000000001E-2</v>
      </c>
      <c r="Q211">
        <v>9.6689999999999998E-2</v>
      </c>
      <c r="R211">
        <v>0.125941</v>
      </c>
      <c r="S211">
        <v>9.7025E-2</v>
      </c>
      <c r="T211">
        <v>5.5079999999999997E-2</v>
      </c>
      <c r="U211">
        <v>7.6849000000000001E-2</v>
      </c>
      <c r="V211">
        <v>0.16658000000000001</v>
      </c>
      <c r="W211">
        <v>4.1079999999999998E-2</v>
      </c>
      <c r="X211">
        <v>0.11912399999999999</v>
      </c>
      <c r="Y211">
        <v>8.7307999999999997E-2</v>
      </c>
      <c r="Z211">
        <v>0.121447</v>
      </c>
      <c r="AA211">
        <v>5.1803000000000002E-2</v>
      </c>
      <c r="AB211">
        <v>6.2468000000000003E-2</v>
      </c>
      <c r="AC211">
        <v>5.4067999999999998E-2</v>
      </c>
      <c r="AD211">
        <v>6.8390999999999993E-2</v>
      </c>
      <c r="AE211">
        <v>4.2622E-2</v>
      </c>
      <c r="AF211">
        <v>5.1039000000000001E-2</v>
      </c>
      <c r="AG211">
        <v>4.8732999999999999E-2</v>
      </c>
      <c r="AH211">
        <v>7.3032E-2</v>
      </c>
      <c r="AI211">
        <v>9.0777999999999998E-2</v>
      </c>
      <c r="AJ211">
        <v>0.12087100000000001</v>
      </c>
      <c r="AK211">
        <v>8.1795999999999994E-2</v>
      </c>
      <c r="AL211">
        <v>9.5795000000000005E-2</v>
      </c>
      <c r="AM211">
        <v>4.5116000000000003E-2</v>
      </c>
      <c r="AN211">
        <v>9.3878000000000003E-2</v>
      </c>
      <c r="AO211">
        <v>0.10155400000000001</v>
      </c>
      <c r="AP211">
        <v>9.7748000000000002E-2</v>
      </c>
      <c r="AQ211">
        <v>8.0660999999999997E-2</v>
      </c>
      <c r="AR211">
        <v>6.4920000000000005E-2</v>
      </c>
      <c r="AS211">
        <v>5.0292000000000003E-2</v>
      </c>
      <c r="AT211">
        <v>6.7613999999999994E-2</v>
      </c>
      <c r="AU211">
        <v>7.2591000000000003E-2</v>
      </c>
      <c r="AV211">
        <v>4.8674000000000002E-2</v>
      </c>
      <c r="AW211">
        <v>7.3449E-2</v>
      </c>
      <c r="AX211">
        <v>9.1971999999999998E-2</v>
      </c>
      <c r="AY211">
        <v>8.1230999999999998E-2</v>
      </c>
      <c r="AZ211">
        <v>5.5939000000000003E-2</v>
      </c>
      <c r="BA211">
        <v>9.5589999999999994E-2</v>
      </c>
      <c r="BB211">
        <v>0.106848</v>
      </c>
      <c r="BC211">
        <v>8.2655000000000006E-2</v>
      </c>
      <c r="BD211">
        <v>8.2455000000000001E-2</v>
      </c>
      <c r="BE211">
        <v>0.126247</v>
      </c>
      <c r="BF211">
        <v>0.12139999999999999</v>
      </c>
      <c r="BG211">
        <v>0.133329</v>
      </c>
      <c r="BH211">
        <v>0.112971</v>
      </c>
      <c r="BI211">
        <v>0.106819</v>
      </c>
    </row>
    <row r="212" spans="1:61" x14ac:dyDescent="0.25">
      <c r="A212" s="1">
        <v>500</v>
      </c>
      <c r="B212">
        <v>5.1749000000000003E-2</v>
      </c>
      <c r="C212">
        <v>4.3180000000000003E-2</v>
      </c>
      <c r="D212">
        <v>9.1360999999999998E-2</v>
      </c>
      <c r="E212">
        <v>8.1812999999999997E-2</v>
      </c>
      <c r="F212">
        <v>4.6399999999999997E-2</v>
      </c>
      <c r="G212">
        <v>9.8295999999999994E-2</v>
      </c>
      <c r="H212">
        <v>0.113552</v>
      </c>
      <c r="I212">
        <v>9.2404E-2</v>
      </c>
      <c r="J212">
        <v>6.3454999999999998E-2</v>
      </c>
      <c r="K212">
        <v>0.103049</v>
      </c>
      <c r="L212">
        <v>8.3959000000000006E-2</v>
      </c>
      <c r="M212">
        <v>5.4119E-2</v>
      </c>
      <c r="N212">
        <v>5.0805000000000003E-2</v>
      </c>
      <c r="O212">
        <v>6.2899999999999998E-2</v>
      </c>
      <c r="P212">
        <v>5.3977999999999998E-2</v>
      </c>
      <c r="Q212">
        <v>9.7351999999999994E-2</v>
      </c>
      <c r="R212">
        <v>0.12678</v>
      </c>
      <c r="S212">
        <v>9.7623000000000001E-2</v>
      </c>
      <c r="T212">
        <v>5.5446000000000002E-2</v>
      </c>
      <c r="U212">
        <v>7.7349000000000001E-2</v>
      </c>
      <c r="V212">
        <v>0.16811899999999999</v>
      </c>
      <c r="W212">
        <v>4.1634999999999998E-2</v>
      </c>
      <c r="X212">
        <v>0.120458</v>
      </c>
      <c r="Y212">
        <v>8.8341000000000003E-2</v>
      </c>
      <c r="Z212">
        <v>0.122616</v>
      </c>
      <c r="AA212">
        <v>5.2297000000000003E-2</v>
      </c>
      <c r="AB212">
        <v>6.3030000000000003E-2</v>
      </c>
      <c r="AC212">
        <v>5.4591000000000001E-2</v>
      </c>
      <c r="AD212">
        <v>6.8957000000000004E-2</v>
      </c>
      <c r="AE212">
        <v>4.3115000000000001E-2</v>
      </c>
      <c r="AF212">
        <v>5.1547999999999997E-2</v>
      </c>
      <c r="AG212">
        <v>4.9236000000000002E-2</v>
      </c>
      <c r="AH212">
        <v>7.3580000000000007E-2</v>
      </c>
      <c r="AI212">
        <v>9.1442999999999997E-2</v>
      </c>
      <c r="AJ212">
        <v>0.121684</v>
      </c>
      <c r="AK212">
        <v>8.2461999999999994E-2</v>
      </c>
      <c r="AL212">
        <v>9.6537999999999999E-2</v>
      </c>
      <c r="AM212">
        <v>4.5633E-2</v>
      </c>
      <c r="AN212">
        <v>9.4569E-2</v>
      </c>
      <c r="AO212">
        <v>0.102335</v>
      </c>
      <c r="AP212">
        <v>9.8361000000000004E-2</v>
      </c>
      <c r="AQ212">
        <v>8.1170000000000006E-2</v>
      </c>
      <c r="AR212">
        <v>6.5370999999999999E-2</v>
      </c>
      <c r="AS212">
        <v>5.0663E-2</v>
      </c>
      <c r="AT212">
        <v>6.8125000000000005E-2</v>
      </c>
      <c r="AU212">
        <v>7.3208999999999996E-2</v>
      </c>
      <c r="AV212">
        <v>4.9236000000000002E-2</v>
      </c>
      <c r="AW212">
        <v>7.4064000000000005E-2</v>
      </c>
      <c r="AX212">
        <v>9.2658000000000004E-2</v>
      </c>
      <c r="AY212">
        <v>8.1943000000000002E-2</v>
      </c>
      <c r="AZ212">
        <v>5.6501999999999997E-2</v>
      </c>
      <c r="BA212">
        <v>9.6254999999999993E-2</v>
      </c>
      <c r="BB212">
        <v>0.10760699999999999</v>
      </c>
      <c r="BC212">
        <v>8.3205000000000001E-2</v>
      </c>
      <c r="BD212">
        <v>8.3110000000000003E-2</v>
      </c>
      <c r="BE212">
        <v>0.127051</v>
      </c>
      <c r="BF212">
        <v>0.12218</v>
      </c>
      <c r="BG212">
        <v>0.134216</v>
      </c>
      <c r="BH212">
        <v>0.113735</v>
      </c>
      <c r="BI212">
        <v>0.10761900000000001</v>
      </c>
    </row>
    <row r="213" spans="1:61" x14ac:dyDescent="0.25">
      <c r="A213" s="1">
        <v>501</v>
      </c>
      <c r="B213">
        <v>5.2446E-2</v>
      </c>
      <c r="C213">
        <v>4.3886000000000001E-2</v>
      </c>
      <c r="D213">
        <v>9.2322000000000001E-2</v>
      </c>
      <c r="E213">
        <v>8.3044999999999994E-2</v>
      </c>
      <c r="F213">
        <v>4.7060999999999999E-2</v>
      </c>
      <c r="G213">
        <v>9.9194000000000004E-2</v>
      </c>
      <c r="H213">
        <v>0.114508</v>
      </c>
      <c r="I213">
        <v>9.3228000000000005E-2</v>
      </c>
      <c r="J213">
        <v>6.4182000000000003E-2</v>
      </c>
      <c r="K213">
        <v>0.103868</v>
      </c>
      <c r="L213">
        <v>8.4775000000000003E-2</v>
      </c>
      <c r="M213">
        <v>5.4739000000000003E-2</v>
      </c>
      <c r="N213">
        <v>5.1428000000000001E-2</v>
      </c>
      <c r="O213">
        <v>6.3660999999999995E-2</v>
      </c>
      <c r="P213">
        <v>5.4656000000000003E-2</v>
      </c>
      <c r="Q213">
        <v>9.8193000000000003E-2</v>
      </c>
      <c r="R213">
        <v>0.12787299999999999</v>
      </c>
      <c r="S213">
        <v>9.8388000000000003E-2</v>
      </c>
      <c r="T213">
        <v>5.5953999999999997E-2</v>
      </c>
      <c r="U213">
        <v>7.8015000000000001E-2</v>
      </c>
      <c r="V213">
        <v>0.16997599999999999</v>
      </c>
      <c r="W213">
        <v>4.2346000000000002E-2</v>
      </c>
      <c r="X213">
        <v>0.12207899999999999</v>
      </c>
      <c r="Y213">
        <v>8.9603000000000002E-2</v>
      </c>
      <c r="Z213">
        <v>0.124058</v>
      </c>
      <c r="AA213">
        <v>5.2926000000000001E-2</v>
      </c>
      <c r="AB213">
        <v>6.3731999999999997E-2</v>
      </c>
      <c r="AC213">
        <v>5.5237000000000001E-2</v>
      </c>
      <c r="AD213">
        <v>6.9726999999999997E-2</v>
      </c>
      <c r="AE213">
        <v>4.3666999999999997E-2</v>
      </c>
      <c r="AF213">
        <v>5.2245E-2</v>
      </c>
      <c r="AG213">
        <v>4.9858E-2</v>
      </c>
      <c r="AH213">
        <v>7.4259000000000006E-2</v>
      </c>
      <c r="AI213">
        <v>9.2269000000000004E-2</v>
      </c>
      <c r="AJ213">
        <v>0.12264799999999999</v>
      </c>
      <c r="AK213">
        <v>8.3294000000000007E-2</v>
      </c>
      <c r="AL213">
        <v>9.7458000000000003E-2</v>
      </c>
      <c r="AM213">
        <v>4.6290999999999999E-2</v>
      </c>
      <c r="AN213">
        <v>9.5432000000000003E-2</v>
      </c>
      <c r="AO213">
        <v>0.103353</v>
      </c>
      <c r="AP213">
        <v>9.9045999999999995E-2</v>
      </c>
      <c r="AQ213">
        <v>8.1836000000000006E-2</v>
      </c>
      <c r="AR213">
        <v>6.5930000000000002E-2</v>
      </c>
      <c r="AS213">
        <v>5.1090000000000003E-2</v>
      </c>
      <c r="AT213">
        <v>6.8737999999999994E-2</v>
      </c>
      <c r="AU213">
        <v>7.4004E-2</v>
      </c>
      <c r="AV213">
        <v>4.9964000000000001E-2</v>
      </c>
      <c r="AW213">
        <v>7.4881000000000003E-2</v>
      </c>
      <c r="AX213">
        <v>9.3595999999999999E-2</v>
      </c>
      <c r="AY213">
        <v>8.2825999999999997E-2</v>
      </c>
      <c r="AZ213">
        <v>5.7197999999999999E-2</v>
      </c>
      <c r="BA213">
        <v>9.7109000000000001E-2</v>
      </c>
      <c r="BB213">
        <v>0.108519</v>
      </c>
      <c r="BC213">
        <v>8.3932999999999994E-2</v>
      </c>
      <c r="BD213">
        <v>8.3862000000000006E-2</v>
      </c>
      <c r="BE213">
        <v>0.12809200000000001</v>
      </c>
      <c r="BF213">
        <v>0.123222</v>
      </c>
      <c r="BG213">
        <v>0.13534299999999999</v>
      </c>
      <c r="BH213">
        <v>0.114786</v>
      </c>
      <c r="BI213">
        <v>0.10866099999999999</v>
      </c>
    </row>
    <row r="214" spans="1:61" x14ac:dyDescent="0.25">
      <c r="A214" s="1">
        <v>502</v>
      </c>
      <c r="B214">
        <v>5.3143999999999997E-2</v>
      </c>
      <c r="C214">
        <v>4.4597999999999999E-2</v>
      </c>
      <c r="D214">
        <v>9.3278E-2</v>
      </c>
      <c r="E214">
        <v>8.4279999999999994E-2</v>
      </c>
      <c r="F214">
        <v>4.7728E-2</v>
      </c>
      <c r="G214">
        <v>0.10008599999999999</v>
      </c>
      <c r="H214">
        <v>0.115464</v>
      </c>
      <c r="I214">
        <v>9.4058000000000003E-2</v>
      </c>
      <c r="J214">
        <v>6.4915E-2</v>
      </c>
      <c r="K214">
        <v>0.10468</v>
      </c>
      <c r="L214">
        <v>8.5588999999999998E-2</v>
      </c>
      <c r="M214">
        <v>5.5357000000000003E-2</v>
      </c>
      <c r="N214">
        <v>5.2048999999999998E-2</v>
      </c>
      <c r="O214">
        <v>6.4415E-2</v>
      </c>
      <c r="P214">
        <v>5.534E-2</v>
      </c>
      <c r="Q214">
        <v>9.9032999999999996E-2</v>
      </c>
      <c r="R214">
        <v>0.12896099999999999</v>
      </c>
      <c r="S214">
        <v>9.9152000000000004E-2</v>
      </c>
      <c r="T214">
        <v>5.6458000000000001E-2</v>
      </c>
      <c r="U214">
        <v>7.8686000000000006E-2</v>
      </c>
      <c r="V214">
        <v>0.17183300000000001</v>
      </c>
      <c r="W214">
        <v>4.3062000000000003E-2</v>
      </c>
      <c r="X214">
        <v>0.1237</v>
      </c>
      <c r="Y214">
        <v>9.0861999999999998E-2</v>
      </c>
      <c r="Z214">
        <v>0.125497</v>
      </c>
      <c r="AA214">
        <v>5.3560000000000003E-2</v>
      </c>
      <c r="AB214">
        <v>6.4438999999999996E-2</v>
      </c>
      <c r="AC214">
        <v>5.5881E-2</v>
      </c>
      <c r="AD214">
        <v>7.0497000000000004E-2</v>
      </c>
      <c r="AE214">
        <v>4.4222999999999998E-2</v>
      </c>
      <c r="AF214">
        <v>5.2935000000000003E-2</v>
      </c>
      <c r="AG214">
        <v>5.0477000000000001E-2</v>
      </c>
      <c r="AH214">
        <v>7.4949000000000002E-2</v>
      </c>
      <c r="AI214">
        <v>9.3088000000000004E-2</v>
      </c>
      <c r="AJ214">
        <v>0.123611</v>
      </c>
      <c r="AK214">
        <v>8.4125000000000005E-2</v>
      </c>
      <c r="AL214">
        <v>9.8383999999999999E-2</v>
      </c>
      <c r="AM214">
        <v>4.6942999999999999E-2</v>
      </c>
      <c r="AN214">
        <v>9.6295000000000006E-2</v>
      </c>
      <c r="AO214">
        <v>0.104365</v>
      </c>
      <c r="AP214">
        <v>9.9735000000000004E-2</v>
      </c>
      <c r="AQ214">
        <v>8.2501000000000005E-2</v>
      </c>
      <c r="AR214">
        <v>6.6486000000000003E-2</v>
      </c>
      <c r="AS214">
        <v>5.1525000000000001E-2</v>
      </c>
      <c r="AT214">
        <v>6.9348999999999994E-2</v>
      </c>
      <c r="AU214">
        <v>7.4800000000000005E-2</v>
      </c>
      <c r="AV214">
        <v>5.0698E-2</v>
      </c>
      <c r="AW214">
        <v>7.5691999999999995E-2</v>
      </c>
      <c r="AX214">
        <v>9.4534000000000007E-2</v>
      </c>
      <c r="AY214">
        <v>8.3703E-2</v>
      </c>
      <c r="AZ214">
        <v>5.7893E-2</v>
      </c>
      <c r="BA214">
        <v>9.7961999999999994E-2</v>
      </c>
      <c r="BB214">
        <v>0.109429</v>
      </c>
      <c r="BC214">
        <v>8.4661E-2</v>
      </c>
      <c r="BD214">
        <v>8.4612999999999994E-2</v>
      </c>
      <c r="BE214">
        <v>0.12912799999999999</v>
      </c>
      <c r="BF214">
        <v>0.124266</v>
      </c>
      <c r="BG214">
        <v>0.13647100000000001</v>
      </c>
      <c r="BH214">
        <v>0.11583300000000001</v>
      </c>
      <c r="BI214">
        <v>0.109697</v>
      </c>
    </row>
    <row r="215" spans="1:61" x14ac:dyDescent="0.25">
      <c r="A215" s="1">
        <v>503</v>
      </c>
      <c r="B215">
        <v>5.3838999999999998E-2</v>
      </c>
      <c r="C215">
        <v>4.5308000000000001E-2</v>
      </c>
      <c r="D215">
        <v>9.4232999999999997E-2</v>
      </c>
      <c r="E215">
        <v>8.5511000000000004E-2</v>
      </c>
      <c r="F215">
        <v>4.8392999999999999E-2</v>
      </c>
      <c r="G215">
        <v>0.100982</v>
      </c>
      <c r="H215">
        <v>0.11641799999999999</v>
      </c>
      <c r="I215">
        <v>9.4884999999999997E-2</v>
      </c>
      <c r="J215">
        <v>6.5645999999999996E-2</v>
      </c>
      <c r="K215">
        <v>0.10549600000000001</v>
      </c>
      <c r="L215">
        <v>8.6402000000000007E-2</v>
      </c>
      <c r="M215">
        <v>5.5979000000000001E-2</v>
      </c>
      <c r="N215">
        <v>5.2672999999999998E-2</v>
      </c>
      <c r="O215">
        <v>6.5172999999999995E-2</v>
      </c>
      <c r="P215">
        <v>5.6015000000000002E-2</v>
      </c>
      <c r="Q215">
        <v>9.9876000000000006E-2</v>
      </c>
      <c r="R215">
        <v>0.130054</v>
      </c>
      <c r="S215">
        <v>9.9918000000000007E-2</v>
      </c>
      <c r="T215">
        <v>5.6965000000000002E-2</v>
      </c>
      <c r="U215">
        <v>7.9347000000000001E-2</v>
      </c>
      <c r="V215">
        <v>0.17369399999999999</v>
      </c>
      <c r="W215">
        <v>4.3777999999999997E-2</v>
      </c>
      <c r="X215">
        <v>0.12531900000000001</v>
      </c>
      <c r="Y215">
        <v>9.2117000000000004E-2</v>
      </c>
      <c r="Z215">
        <v>0.126939</v>
      </c>
      <c r="AA215">
        <v>5.4198000000000003E-2</v>
      </c>
      <c r="AB215">
        <v>6.5143000000000006E-2</v>
      </c>
      <c r="AC215">
        <v>5.6522999999999997E-2</v>
      </c>
      <c r="AD215">
        <v>7.1264999999999995E-2</v>
      </c>
      <c r="AE215">
        <v>4.4776000000000003E-2</v>
      </c>
      <c r="AF215">
        <v>5.3629999999999997E-2</v>
      </c>
      <c r="AG215">
        <v>5.1101000000000001E-2</v>
      </c>
      <c r="AH215">
        <v>7.5629000000000002E-2</v>
      </c>
      <c r="AI215">
        <v>9.3909999999999993E-2</v>
      </c>
      <c r="AJ215">
        <v>0.124572</v>
      </c>
      <c r="AK215">
        <v>8.4955000000000003E-2</v>
      </c>
      <c r="AL215">
        <v>9.9314E-2</v>
      </c>
      <c r="AM215">
        <v>4.7598000000000001E-2</v>
      </c>
      <c r="AN215">
        <v>9.7156000000000006E-2</v>
      </c>
      <c r="AO215">
        <v>0.105382</v>
      </c>
      <c r="AP215">
        <v>0.10042</v>
      </c>
      <c r="AQ215">
        <v>8.3167000000000005E-2</v>
      </c>
      <c r="AR215">
        <v>6.7044000000000006E-2</v>
      </c>
      <c r="AS215">
        <v>5.1956000000000002E-2</v>
      </c>
      <c r="AT215">
        <v>6.9961999999999996E-2</v>
      </c>
      <c r="AU215">
        <v>7.5592999999999994E-2</v>
      </c>
      <c r="AV215">
        <v>5.1423999999999997E-2</v>
      </c>
      <c r="AW215">
        <v>7.6508000000000007E-2</v>
      </c>
      <c r="AX215">
        <v>9.5476000000000005E-2</v>
      </c>
      <c r="AY215">
        <v>8.4589999999999999E-2</v>
      </c>
      <c r="AZ215">
        <v>5.8584999999999998E-2</v>
      </c>
      <c r="BA215">
        <v>9.8818000000000003E-2</v>
      </c>
      <c r="BB215">
        <v>0.110344</v>
      </c>
      <c r="BC215">
        <v>8.5385000000000003E-2</v>
      </c>
      <c r="BD215">
        <v>8.5366999999999998E-2</v>
      </c>
      <c r="BE215">
        <v>0.130161</v>
      </c>
      <c r="BF215">
        <v>0.125307</v>
      </c>
      <c r="BG215">
        <v>0.137604</v>
      </c>
      <c r="BH215">
        <v>0.116884</v>
      </c>
      <c r="BI215">
        <v>0.110738</v>
      </c>
    </row>
    <row r="216" spans="1:61" x14ac:dyDescent="0.25">
      <c r="A216" s="1">
        <v>504</v>
      </c>
      <c r="B216">
        <v>5.4864000000000003E-2</v>
      </c>
      <c r="C216">
        <v>4.6175000000000001E-2</v>
      </c>
      <c r="D216">
        <v>9.5440999999999998E-2</v>
      </c>
      <c r="E216">
        <v>8.7065000000000003E-2</v>
      </c>
      <c r="F216">
        <v>4.9200000000000001E-2</v>
      </c>
      <c r="G216">
        <v>0.102122</v>
      </c>
      <c r="H216">
        <v>0.117684</v>
      </c>
      <c r="I216">
        <v>9.597E-2</v>
      </c>
      <c r="J216">
        <v>6.6572000000000006E-2</v>
      </c>
      <c r="K216">
        <v>0.106542</v>
      </c>
      <c r="L216">
        <v>8.7426000000000004E-2</v>
      </c>
      <c r="M216">
        <v>5.6686E-2</v>
      </c>
      <c r="N216">
        <v>5.3397E-2</v>
      </c>
      <c r="O216">
        <v>6.6132999999999997E-2</v>
      </c>
      <c r="P216">
        <v>5.6825000000000001E-2</v>
      </c>
      <c r="Q216">
        <v>0.10093100000000001</v>
      </c>
      <c r="R216">
        <v>0.13134599999999999</v>
      </c>
      <c r="S216">
        <v>0.100883</v>
      </c>
      <c r="T216">
        <v>5.7557999999999998E-2</v>
      </c>
      <c r="U216">
        <v>8.0149999999999999E-2</v>
      </c>
      <c r="V216">
        <v>0.17594599999999999</v>
      </c>
      <c r="W216">
        <v>4.4732000000000001E-2</v>
      </c>
      <c r="X216">
        <v>0.12731700000000001</v>
      </c>
      <c r="Y216">
        <v>9.3559000000000003E-2</v>
      </c>
      <c r="Z216">
        <v>0.12862199999999999</v>
      </c>
      <c r="AA216">
        <v>5.5015000000000001E-2</v>
      </c>
      <c r="AB216">
        <v>6.6001000000000004E-2</v>
      </c>
      <c r="AC216">
        <v>5.7324E-2</v>
      </c>
      <c r="AD216">
        <v>7.2211999999999998E-2</v>
      </c>
      <c r="AE216">
        <v>4.555E-2</v>
      </c>
      <c r="AF216">
        <v>5.4484999999999999E-2</v>
      </c>
      <c r="AG216">
        <v>5.1936000000000003E-2</v>
      </c>
      <c r="AH216">
        <v>7.6469999999999996E-2</v>
      </c>
      <c r="AI216">
        <v>9.4911999999999996E-2</v>
      </c>
      <c r="AJ216">
        <v>0.12579000000000001</v>
      </c>
      <c r="AK216">
        <v>8.6049E-2</v>
      </c>
      <c r="AL216">
        <v>0.100546</v>
      </c>
      <c r="AM216">
        <v>4.8418000000000003E-2</v>
      </c>
      <c r="AN216">
        <v>9.8261000000000001E-2</v>
      </c>
      <c r="AO216">
        <v>0.106542</v>
      </c>
      <c r="AP216">
        <v>0.10133399999999999</v>
      </c>
      <c r="AQ216">
        <v>8.3961999999999995E-2</v>
      </c>
      <c r="AR216">
        <v>6.7708000000000004E-2</v>
      </c>
      <c r="AS216">
        <v>5.2512999999999997E-2</v>
      </c>
      <c r="AT216">
        <v>7.0745000000000002E-2</v>
      </c>
      <c r="AU216">
        <v>7.6661999999999994E-2</v>
      </c>
      <c r="AV216">
        <v>5.2326999999999999E-2</v>
      </c>
      <c r="AW216">
        <v>7.7509999999999996E-2</v>
      </c>
      <c r="AX216">
        <v>9.6619999999999998E-2</v>
      </c>
      <c r="AY216">
        <v>8.5664000000000004E-2</v>
      </c>
      <c r="AZ216">
        <v>5.9451999999999998E-2</v>
      </c>
      <c r="BA216">
        <v>9.9903000000000006E-2</v>
      </c>
      <c r="BB216">
        <v>0.11144800000000001</v>
      </c>
      <c r="BC216">
        <v>8.6222999999999994E-2</v>
      </c>
      <c r="BD216">
        <v>8.6373000000000005E-2</v>
      </c>
      <c r="BE216">
        <v>0.13147200000000001</v>
      </c>
      <c r="BF216">
        <v>0.126553</v>
      </c>
      <c r="BG216">
        <v>0.139013</v>
      </c>
      <c r="BH216">
        <v>0.118201</v>
      </c>
      <c r="BI216">
        <v>0.111995</v>
      </c>
    </row>
    <row r="217" spans="1:61" x14ac:dyDescent="0.25">
      <c r="A217" s="1">
        <v>505</v>
      </c>
      <c r="B217">
        <v>5.5944000000000001E-2</v>
      </c>
      <c r="C217">
        <v>4.7070000000000001E-2</v>
      </c>
      <c r="D217">
        <v>9.6694000000000002E-2</v>
      </c>
      <c r="E217">
        <v>8.8674000000000003E-2</v>
      </c>
      <c r="F217">
        <v>5.0035999999999997E-2</v>
      </c>
      <c r="G217">
        <v>0.103298</v>
      </c>
      <c r="H217">
        <v>0.11899999999999999</v>
      </c>
      <c r="I217">
        <v>9.7100000000000006E-2</v>
      </c>
      <c r="J217">
        <v>6.7530000000000007E-2</v>
      </c>
      <c r="K217">
        <v>0.107614</v>
      </c>
      <c r="L217">
        <v>8.8485999999999995E-2</v>
      </c>
      <c r="M217">
        <v>5.7409000000000002E-2</v>
      </c>
      <c r="N217">
        <v>5.4134000000000002E-2</v>
      </c>
      <c r="O217">
        <v>6.7117999999999997E-2</v>
      </c>
      <c r="P217">
        <v>5.7645000000000002E-2</v>
      </c>
      <c r="Q217">
        <v>0.102009</v>
      </c>
      <c r="R217">
        <v>0.13266800000000001</v>
      </c>
      <c r="S217">
        <v>0.101882</v>
      </c>
      <c r="T217">
        <v>5.8165000000000001E-2</v>
      </c>
      <c r="U217">
        <v>8.0974000000000004E-2</v>
      </c>
      <c r="V217">
        <v>0.178255</v>
      </c>
      <c r="W217">
        <v>4.5726000000000003E-2</v>
      </c>
      <c r="X217">
        <v>0.12937499999999999</v>
      </c>
      <c r="Y217">
        <v>9.5029000000000002E-2</v>
      </c>
      <c r="Z217">
        <v>0.130332</v>
      </c>
      <c r="AA217">
        <v>5.5864999999999998E-2</v>
      </c>
      <c r="AB217">
        <v>6.6876000000000005E-2</v>
      </c>
      <c r="AC217">
        <v>5.8140999999999998E-2</v>
      </c>
      <c r="AD217">
        <v>7.3182999999999998E-2</v>
      </c>
      <c r="AE217">
        <v>4.6356000000000001E-2</v>
      </c>
      <c r="AF217">
        <v>5.5357000000000003E-2</v>
      </c>
      <c r="AG217">
        <v>5.2802000000000002E-2</v>
      </c>
      <c r="AH217">
        <v>7.7329999999999996E-2</v>
      </c>
      <c r="AI217">
        <v>9.5936999999999995E-2</v>
      </c>
      <c r="AJ217">
        <v>0.12704499999999999</v>
      </c>
      <c r="AK217">
        <v>8.7178000000000005E-2</v>
      </c>
      <c r="AL217">
        <v>0.101827</v>
      </c>
      <c r="AM217">
        <v>4.9260999999999999E-2</v>
      </c>
      <c r="AN217">
        <v>9.9400000000000002E-2</v>
      </c>
      <c r="AO217">
        <v>0.10771699999999999</v>
      </c>
      <c r="AP217">
        <v>0.102281</v>
      </c>
      <c r="AQ217">
        <v>8.4768999999999997E-2</v>
      </c>
      <c r="AR217">
        <v>6.8382999999999999E-2</v>
      </c>
      <c r="AS217">
        <v>5.3099E-2</v>
      </c>
      <c r="AT217">
        <v>7.1549000000000001E-2</v>
      </c>
      <c r="AU217">
        <v>7.7771999999999994E-2</v>
      </c>
      <c r="AV217">
        <v>5.3255999999999998E-2</v>
      </c>
      <c r="AW217">
        <v>7.8534000000000007E-2</v>
      </c>
      <c r="AX217">
        <v>9.7790000000000002E-2</v>
      </c>
      <c r="AY217">
        <v>8.6773000000000003E-2</v>
      </c>
      <c r="AZ217">
        <v>6.0338000000000003E-2</v>
      </c>
      <c r="BA217">
        <v>0.10102800000000001</v>
      </c>
      <c r="BB217">
        <v>0.112584</v>
      </c>
      <c r="BC217">
        <v>8.7076000000000001E-2</v>
      </c>
      <c r="BD217">
        <v>8.7415000000000007E-2</v>
      </c>
      <c r="BE217">
        <v>0.13281999999999999</v>
      </c>
      <c r="BF217">
        <v>0.127826</v>
      </c>
      <c r="BG217">
        <v>0.140459</v>
      </c>
      <c r="BH217">
        <v>0.119551</v>
      </c>
      <c r="BI217">
        <v>0.11328000000000001</v>
      </c>
    </row>
    <row r="218" spans="1:61" x14ac:dyDescent="0.25">
      <c r="A218" s="1">
        <v>506</v>
      </c>
      <c r="B218">
        <v>5.7021000000000002E-2</v>
      </c>
      <c r="C218">
        <v>4.7960000000000003E-2</v>
      </c>
      <c r="D218">
        <v>9.7948999999999994E-2</v>
      </c>
      <c r="E218">
        <v>9.0277999999999997E-2</v>
      </c>
      <c r="F218">
        <v>5.0873000000000002E-2</v>
      </c>
      <c r="G218">
        <v>0.104481</v>
      </c>
      <c r="H218">
        <v>0.120311</v>
      </c>
      <c r="I218">
        <v>9.8229999999999998E-2</v>
      </c>
      <c r="J218">
        <v>6.8482000000000001E-2</v>
      </c>
      <c r="K218">
        <v>0.108686</v>
      </c>
      <c r="L218">
        <v>8.9540999999999996E-2</v>
      </c>
      <c r="M218">
        <v>5.8130000000000001E-2</v>
      </c>
      <c r="N218">
        <v>5.4876000000000001E-2</v>
      </c>
      <c r="O218">
        <v>6.8103999999999998E-2</v>
      </c>
      <c r="P218">
        <v>5.8471000000000002E-2</v>
      </c>
      <c r="Q218">
        <v>0.103092</v>
      </c>
      <c r="R218">
        <v>0.133991</v>
      </c>
      <c r="S218">
        <v>0.102879</v>
      </c>
      <c r="T218">
        <v>5.8770000000000003E-2</v>
      </c>
      <c r="U218">
        <v>8.1802E-2</v>
      </c>
      <c r="V218">
        <v>0.180562</v>
      </c>
      <c r="W218">
        <v>4.6717000000000002E-2</v>
      </c>
      <c r="X218">
        <v>0.13142599999999999</v>
      </c>
      <c r="Y218">
        <v>9.6499000000000001E-2</v>
      </c>
      <c r="Z218">
        <v>0.132047</v>
      </c>
      <c r="AA218">
        <v>5.6716000000000003E-2</v>
      </c>
      <c r="AB218">
        <v>6.7751000000000006E-2</v>
      </c>
      <c r="AC218">
        <v>5.8964999999999997E-2</v>
      </c>
      <c r="AD218">
        <v>7.4149000000000007E-2</v>
      </c>
      <c r="AE218">
        <v>4.7162000000000003E-2</v>
      </c>
      <c r="AF218">
        <v>5.6235E-2</v>
      </c>
      <c r="AG218">
        <v>5.3669000000000001E-2</v>
      </c>
      <c r="AH218">
        <v>7.8195000000000001E-2</v>
      </c>
      <c r="AI218">
        <v>9.6962000000000007E-2</v>
      </c>
      <c r="AJ218">
        <v>0.1283</v>
      </c>
      <c r="AK218">
        <v>8.831E-2</v>
      </c>
      <c r="AL218">
        <v>0.103104</v>
      </c>
      <c r="AM218">
        <v>5.0098999999999998E-2</v>
      </c>
      <c r="AN218">
        <v>0.100539</v>
      </c>
      <c r="AO218">
        <v>0.108887</v>
      </c>
      <c r="AP218">
        <v>0.103232</v>
      </c>
      <c r="AQ218">
        <v>8.5585999999999995E-2</v>
      </c>
      <c r="AR218">
        <v>6.9060999999999997E-2</v>
      </c>
      <c r="AS218">
        <v>5.3682000000000001E-2</v>
      </c>
      <c r="AT218">
        <v>7.2358000000000006E-2</v>
      </c>
      <c r="AU218">
        <v>7.8877000000000003E-2</v>
      </c>
      <c r="AV218">
        <v>5.4181E-2</v>
      </c>
      <c r="AW218">
        <v>7.9560000000000006E-2</v>
      </c>
      <c r="AX218">
        <v>9.8966999999999999E-2</v>
      </c>
      <c r="AY218">
        <v>8.7876999999999997E-2</v>
      </c>
      <c r="AZ218">
        <v>6.1225000000000002E-2</v>
      </c>
      <c r="BA218">
        <v>0.102147</v>
      </c>
      <c r="BB218">
        <v>0.113719</v>
      </c>
      <c r="BC218">
        <v>8.7926000000000004E-2</v>
      </c>
      <c r="BD218">
        <v>8.8461999999999999E-2</v>
      </c>
      <c r="BE218">
        <v>0.13416800000000001</v>
      </c>
      <c r="BF218">
        <v>0.12909200000000001</v>
      </c>
      <c r="BG218">
        <v>0.141906</v>
      </c>
      <c r="BH218">
        <v>0.120909</v>
      </c>
      <c r="BI218">
        <v>0.11455899999999999</v>
      </c>
    </row>
    <row r="219" spans="1:61" x14ac:dyDescent="0.25">
      <c r="A219" s="1">
        <v>507</v>
      </c>
      <c r="B219">
        <v>5.8132999999999997E-2</v>
      </c>
      <c r="C219">
        <v>4.8972000000000002E-2</v>
      </c>
      <c r="D219">
        <v>9.9182000000000006E-2</v>
      </c>
      <c r="E219">
        <v>9.1914999999999997E-2</v>
      </c>
      <c r="F219">
        <v>5.1791999999999998E-2</v>
      </c>
      <c r="G219">
        <v>0.105615</v>
      </c>
      <c r="H219">
        <v>0.121515</v>
      </c>
      <c r="I219">
        <v>9.9317000000000003E-2</v>
      </c>
      <c r="J219">
        <v>6.9434999999999997E-2</v>
      </c>
      <c r="K219">
        <v>0.109705</v>
      </c>
      <c r="L219">
        <v>9.0548000000000003E-2</v>
      </c>
      <c r="M219">
        <v>5.8972999999999998E-2</v>
      </c>
      <c r="N219">
        <v>5.5636999999999999E-2</v>
      </c>
      <c r="O219">
        <v>6.9139999999999993E-2</v>
      </c>
      <c r="P219">
        <v>5.9334999999999999E-2</v>
      </c>
      <c r="Q219">
        <v>0.104088</v>
      </c>
      <c r="R219">
        <v>0.13522100000000001</v>
      </c>
      <c r="S219">
        <v>0.103806</v>
      </c>
      <c r="T219">
        <v>5.9360000000000003E-2</v>
      </c>
      <c r="U219">
        <v>8.2563999999999999E-2</v>
      </c>
      <c r="V219">
        <v>0.182758</v>
      </c>
      <c r="W219">
        <v>4.7764000000000001E-2</v>
      </c>
      <c r="X219">
        <v>0.13347899999999999</v>
      </c>
      <c r="Y219">
        <v>9.8017000000000007E-2</v>
      </c>
      <c r="Z219">
        <v>0.13375500000000001</v>
      </c>
      <c r="AA219">
        <v>5.7599999999999998E-2</v>
      </c>
      <c r="AB219">
        <v>6.8668000000000007E-2</v>
      </c>
      <c r="AC219">
        <v>5.9844000000000001E-2</v>
      </c>
      <c r="AD219">
        <v>7.5180999999999998E-2</v>
      </c>
      <c r="AE219">
        <v>4.7989999999999998E-2</v>
      </c>
      <c r="AF219">
        <v>5.7152000000000001E-2</v>
      </c>
      <c r="AG219">
        <v>5.457E-2</v>
      </c>
      <c r="AH219">
        <v>7.9049999999999995E-2</v>
      </c>
      <c r="AI219">
        <v>9.7906000000000007E-2</v>
      </c>
      <c r="AJ219">
        <v>0.129469</v>
      </c>
      <c r="AK219">
        <v>8.9413000000000006E-2</v>
      </c>
      <c r="AL219">
        <v>0.10434499999999999</v>
      </c>
      <c r="AM219">
        <v>5.0965000000000003E-2</v>
      </c>
      <c r="AN219">
        <v>0.101635</v>
      </c>
      <c r="AO219">
        <v>0.110097</v>
      </c>
      <c r="AP219">
        <v>0.104118</v>
      </c>
      <c r="AQ219">
        <v>8.6334999999999995E-2</v>
      </c>
      <c r="AR219">
        <v>6.9705000000000003E-2</v>
      </c>
      <c r="AS219">
        <v>5.4226999999999997E-2</v>
      </c>
      <c r="AT219">
        <v>7.3132000000000003E-2</v>
      </c>
      <c r="AU219">
        <v>7.9969999999999999E-2</v>
      </c>
      <c r="AV219">
        <v>5.5141000000000003E-2</v>
      </c>
      <c r="AW219">
        <v>8.0583000000000002E-2</v>
      </c>
      <c r="AX219">
        <v>0.100145</v>
      </c>
      <c r="AY219">
        <v>8.9044999999999999E-2</v>
      </c>
      <c r="AZ219">
        <v>6.2125E-2</v>
      </c>
      <c r="BA219">
        <v>0.103217</v>
      </c>
      <c r="BB219">
        <v>0.114819</v>
      </c>
      <c r="BC219">
        <v>8.8733000000000006E-2</v>
      </c>
      <c r="BD219">
        <v>8.9474999999999999E-2</v>
      </c>
      <c r="BE219">
        <v>0.135435</v>
      </c>
      <c r="BF219">
        <v>0.13032099999999999</v>
      </c>
      <c r="BG219">
        <v>0.14330300000000001</v>
      </c>
      <c r="BH219">
        <v>0.122264</v>
      </c>
      <c r="BI219">
        <v>0.115837</v>
      </c>
    </row>
    <row r="220" spans="1:61" x14ac:dyDescent="0.25">
      <c r="A220" s="1">
        <v>508</v>
      </c>
      <c r="B220">
        <v>5.9276000000000002E-2</v>
      </c>
      <c r="C220">
        <v>5.0098999999999998E-2</v>
      </c>
      <c r="D220">
        <v>0.10040200000000001</v>
      </c>
      <c r="E220">
        <v>9.3579999999999997E-2</v>
      </c>
      <c r="F220">
        <v>5.2788000000000002E-2</v>
      </c>
      <c r="G220">
        <v>0.106699</v>
      </c>
      <c r="H220">
        <v>0.122629</v>
      </c>
      <c r="I220">
        <v>0.100365</v>
      </c>
      <c r="J220">
        <v>7.0384000000000002E-2</v>
      </c>
      <c r="K220">
        <v>0.110664</v>
      </c>
      <c r="L220">
        <v>9.1508000000000006E-2</v>
      </c>
      <c r="M220">
        <v>5.9923999999999998E-2</v>
      </c>
      <c r="N220">
        <v>5.6420999999999999E-2</v>
      </c>
      <c r="O220">
        <v>7.0218000000000003E-2</v>
      </c>
      <c r="P220">
        <v>6.0232000000000001E-2</v>
      </c>
      <c r="Q220">
        <v>0.105021</v>
      </c>
      <c r="R220">
        <v>0.13636400000000001</v>
      </c>
      <c r="S220">
        <v>0.104657</v>
      </c>
      <c r="T220">
        <v>5.9923999999999998E-2</v>
      </c>
      <c r="U220">
        <v>8.3262000000000003E-2</v>
      </c>
      <c r="V220">
        <v>0.184835</v>
      </c>
      <c r="W220">
        <v>4.8853000000000001E-2</v>
      </c>
      <c r="X220">
        <v>0.13552600000000001</v>
      </c>
      <c r="Y220">
        <v>9.9586999999999995E-2</v>
      </c>
      <c r="Z220">
        <v>0.135464</v>
      </c>
      <c r="AA220">
        <v>5.8512000000000002E-2</v>
      </c>
      <c r="AB220">
        <v>6.9625000000000006E-2</v>
      </c>
      <c r="AC220">
        <v>6.0781000000000002E-2</v>
      </c>
      <c r="AD220">
        <v>7.6256000000000004E-2</v>
      </c>
      <c r="AE220">
        <v>4.8835000000000003E-2</v>
      </c>
      <c r="AF220">
        <v>5.8111000000000003E-2</v>
      </c>
      <c r="AG220">
        <v>5.5495999999999997E-2</v>
      </c>
      <c r="AH220">
        <v>7.9888000000000001E-2</v>
      </c>
      <c r="AI220">
        <v>9.8779000000000006E-2</v>
      </c>
      <c r="AJ220">
        <v>0.130555</v>
      </c>
      <c r="AK220">
        <v>9.0490000000000001E-2</v>
      </c>
      <c r="AL220">
        <v>0.105545</v>
      </c>
      <c r="AM220">
        <v>5.1851000000000001E-2</v>
      </c>
      <c r="AN220">
        <v>0.102702</v>
      </c>
      <c r="AO220">
        <v>0.111355</v>
      </c>
      <c r="AP220">
        <v>0.10494100000000001</v>
      </c>
      <c r="AQ220">
        <v>8.7029999999999996E-2</v>
      </c>
      <c r="AR220">
        <v>7.0316000000000004E-2</v>
      </c>
      <c r="AS220">
        <v>5.4743E-2</v>
      </c>
      <c r="AT220">
        <v>7.3893E-2</v>
      </c>
      <c r="AU220">
        <v>8.1029000000000004E-2</v>
      </c>
      <c r="AV220">
        <v>5.6131E-2</v>
      </c>
      <c r="AW220">
        <v>8.1589999999999996E-2</v>
      </c>
      <c r="AX220">
        <v>0.10133300000000001</v>
      </c>
      <c r="AY220">
        <v>9.0261999999999995E-2</v>
      </c>
      <c r="AZ220">
        <v>6.3050999999999996E-2</v>
      </c>
      <c r="BA220">
        <v>0.10423200000000001</v>
      </c>
      <c r="BB220">
        <v>0.115901</v>
      </c>
      <c r="BC220">
        <v>8.9491000000000001E-2</v>
      </c>
      <c r="BD220">
        <v>9.0453000000000006E-2</v>
      </c>
      <c r="BE220">
        <v>0.136605</v>
      </c>
      <c r="BF220">
        <v>0.13152900000000001</v>
      </c>
      <c r="BG220">
        <v>0.14466000000000001</v>
      </c>
      <c r="BH220">
        <v>0.123622</v>
      </c>
      <c r="BI220">
        <v>0.117109</v>
      </c>
    </row>
    <row r="221" spans="1:61" x14ac:dyDescent="0.25">
      <c r="A221" s="1">
        <v>509</v>
      </c>
      <c r="B221">
        <v>6.0421999999999997E-2</v>
      </c>
      <c r="C221">
        <v>5.1222999999999998E-2</v>
      </c>
      <c r="D221">
        <v>0.101622</v>
      </c>
      <c r="E221">
        <v>9.5244999999999996E-2</v>
      </c>
      <c r="F221">
        <v>5.3784999999999999E-2</v>
      </c>
      <c r="G221">
        <v>0.107781</v>
      </c>
      <c r="H221">
        <v>0.123735</v>
      </c>
      <c r="I221">
        <v>0.101405</v>
      </c>
      <c r="J221">
        <v>7.1332999999999994E-2</v>
      </c>
      <c r="K221">
        <v>0.111627</v>
      </c>
      <c r="L221">
        <v>9.2466000000000007E-2</v>
      </c>
      <c r="M221">
        <v>6.0880999999999998E-2</v>
      </c>
      <c r="N221">
        <v>5.7202999999999997E-2</v>
      </c>
      <c r="O221">
        <v>7.1290000000000006E-2</v>
      </c>
      <c r="P221">
        <v>6.1122999999999997E-2</v>
      </c>
      <c r="Q221">
        <v>0.105951</v>
      </c>
      <c r="R221">
        <v>0.137512</v>
      </c>
      <c r="S221">
        <v>0.10551099999999999</v>
      </c>
      <c r="T221">
        <v>6.0491000000000003E-2</v>
      </c>
      <c r="U221">
        <v>8.3961999999999995E-2</v>
      </c>
      <c r="V221">
        <v>0.186918</v>
      </c>
      <c r="W221">
        <v>4.9945999999999997E-2</v>
      </c>
      <c r="X221">
        <v>0.137574</v>
      </c>
      <c r="Y221">
        <v>0.101163</v>
      </c>
      <c r="Z221">
        <v>0.13717699999999999</v>
      </c>
      <c r="AA221">
        <v>5.9423999999999998E-2</v>
      </c>
      <c r="AB221">
        <v>7.0583000000000007E-2</v>
      </c>
      <c r="AC221">
        <v>6.1712000000000003E-2</v>
      </c>
      <c r="AD221">
        <v>7.7330999999999997E-2</v>
      </c>
      <c r="AE221">
        <v>4.9679000000000001E-2</v>
      </c>
      <c r="AF221">
        <v>5.9075999999999997E-2</v>
      </c>
      <c r="AG221">
        <v>5.6420999999999999E-2</v>
      </c>
      <c r="AH221">
        <v>8.0730999999999997E-2</v>
      </c>
      <c r="AI221">
        <v>9.9655999999999995E-2</v>
      </c>
      <c r="AJ221">
        <v>0.13163800000000001</v>
      </c>
      <c r="AK221">
        <v>9.1573000000000002E-2</v>
      </c>
      <c r="AL221">
        <v>0.106739</v>
      </c>
      <c r="AM221">
        <v>5.2731E-2</v>
      </c>
      <c r="AN221">
        <v>0.103768</v>
      </c>
      <c r="AO221">
        <v>0.112613</v>
      </c>
      <c r="AP221">
        <v>0.105765</v>
      </c>
      <c r="AQ221">
        <v>8.7720999999999993E-2</v>
      </c>
      <c r="AR221">
        <v>7.0930000000000007E-2</v>
      </c>
      <c r="AS221">
        <v>5.5260999999999998E-2</v>
      </c>
      <c r="AT221">
        <v>7.4646000000000004E-2</v>
      </c>
      <c r="AU221">
        <v>8.2095000000000001E-2</v>
      </c>
      <c r="AV221">
        <v>5.7121999999999999E-2</v>
      </c>
      <c r="AW221">
        <v>8.2598000000000005E-2</v>
      </c>
      <c r="AX221">
        <v>0.102521</v>
      </c>
      <c r="AY221">
        <v>9.1485999999999998E-2</v>
      </c>
      <c r="AZ221">
        <v>6.3977000000000006E-2</v>
      </c>
      <c r="BA221">
        <v>0.105251</v>
      </c>
      <c r="BB221">
        <v>0.11698</v>
      </c>
      <c r="BC221">
        <v>9.0246000000000007E-2</v>
      </c>
      <c r="BD221">
        <v>9.1437000000000004E-2</v>
      </c>
      <c r="BE221">
        <v>0.13778499999999999</v>
      </c>
      <c r="BF221">
        <v>0.13273599999999999</v>
      </c>
      <c r="BG221">
        <v>0.14601600000000001</v>
      </c>
      <c r="BH221">
        <v>0.124982</v>
      </c>
      <c r="BI221">
        <v>0.118376</v>
      </c>
    </row>
    <row r="222" spans="1:61" x14ac:dyDescent="0.25">
      <c r="A222" s="1">
        <v>510</v>
      </c>
      <c r="B222">
        <v>6.1564000000000001E-2</v>
      </c>
      <c r="C222">
        <v>5.2344000000000002E-2</v>
      </c>
      <c r="D222">
        <v>0.102767</v>
      </c>
      <c r="E222">
        <v>9.6878000000000006E-2</v>
      </c>
      <c r="F222">
        <v>5.4739999999999997E-2</v>
      </c>
      <c r="G222">
        <v>0.108793</v>
      </c>
      <c r="H222">
        <v>0.12475</v>
      </c>
      <c r="I222">
        <v>0.10237400000000001</v>
      </c>
      <c r="J222">
        <v>7.2244000000000003E-2</v>
      </c>
      <c r="K222">
        <v>0.112493</v>
      </c>
      <c r="L222">
        <v>9.3372999999999998E-2</v>
      </c>
      <c r="M222">
        <v>6.1795000000000003E-2</v>
      </c>
      <c r="N222">
        <v>5.7958999999999997E-2</v>
      </c>
      <c r="O222">
        <v>7.2331000000000006E-2</v>
      </c>
      <c r="P222">
        <v>6.1995000000000001E-2</v>
      </c>
      <c r="Q222">
        <v>0.106791</v>
      </c>
      <c r="R222">
        <v>0.13855500000000001</v>
      </c>
      <c r="S222">
        <v>0.10627300000000001</v>
      </c>
      <c r="T222">
        <v>6.1015E-2</v>
      </c>
      <c r="U222">
        <v>8.4588999999999998E-2</v>
      </c>
      <c r="V222">
        <v>0.18885399999999999</v>
      </c>
      <c r="W222">
        <v>5.1034000000000003E-2</v>
      </c>
      <c r="X222">
        <v>0.13953499999999999</v>
      </c>
      <c r="Y222">
        <v>0.102674</v>
      </c>
      <c r="Z222">
        <v>0.13877999999999999</v>
      </c>
      <c r="AA222">
        <v>6.0310000000000002E-2</v>
      </c>
      <c r="AB222">
        <v>7.1488999999999997E-2</v>
      </c>
      <c r="AC222">
        <v>6.2618999999999994E-2</v>
      </c>
      <c r="AD222">
        <v>7.8364000000000003E-2</v>
      </c>
      <c r="AE222">
        <v>5.0516999999999999E-2</v>
      </c>
      <c r="AF222">
        <v>6.0005000000000003E-2</v>
      </c>
      <c r="AG222">
        <v>5.7334999999999997E-2</v>
      </c>
      <c r="AH222">
        <v>8.1507999999999997E-2</v>
      </c>
      <c r="AI222">
        <v>0.100453</v>
      </c>
      <c r="AJ222">
        <v>0.13261700000000001</v>
      </c>
      <c r="AK222">
        <v>9.2592999999999995E-2</v>
      </c>
      <c r="AL222">
        <v>0.10786999999999999</v>
      </c>
      <c r="AM222">
        <v>5.3598E-2</v>
      </c>
      <c r="AN222">
        <v>0.104751</v>
      </c>
      <c r="AO222">
        <v>0.11379</v>
      </c>
      <c r="AP222">
        <v>0.106498</v>
      </c>
      <c r="AQ222">
        <v>8.8345000000000007E-2</v>
      </c>
      <c r="AR222">
        <v>7.1495000000000003E-2</v>
      </c>
      <c r="AS222">
        <v>5.5738000000000003E-2</v>
      </c>
      <c r="AT222">
        <v>7.5343999999999994E-2</v>
      </c>
      <c r="AU222">
        <v>8.3111000000000004E-2</v>
      </c>
      <c r="AV222">
        <v>5.8083000000000003E-2</v>
      </c>
      <c r="AW222">
        <v>8.3559999999999995E-2</v>
      </c>
      <c r="AX222">
        <v>0.103647</v>
      </c>
      <c r="AY222">
        <v>9.2643000000000003E-2</v>
      </c>
      <c r="AZ222">
        <v>6.4864000000000005E-2</v>
      </c>
      <c r="BA222">
        <v>0.106186</v>
      </c>
      <c r="BB222">
        <v>0.11795700000000001</v>
      </c>
      <c r="BC222">
        <v>9.0939999999999993E-2</v>
      </c>
      <c r="BD222">
        <v>9.2355999999999994E-2</v>
      </c>
      <c r="BE222">
        <v>0.13884199999999999</v>
      </c>
      <c r="BF222">
        <v>0.13383900000000001</v>
      </c>
      <c r="BG222">
        <v>0.147258</v>
      </c>
      <c r="BH222">
        <v>0.126248</v>
      </c>
      <c r="BI222">
        <v>0.11956700000000001</v>
      </c>
    </row>
    <row r="223" spans="1:61" x14ac:dyDescent="0.25">
      <c r="A223" s="1">
        <v>511</v>
      </c>
      <c r="B223">
        <v>6.2675999999999996E-2</v>
      </c>
      <c r="C223">
        <v>5.3406000000000002E-2</v>
      </c>
      <c r="D223">
        <v>0.103508</v>
      </c>
      <c r="E223">
        <v>9.8386000000000001E-2</v>
      </c>
      <c r="F223">
        <v>5.5504999999999999E-2</v>
      </c>
      <c r="G223">
        <v>0.109399</v>
      </c>
      <c r="H223">
        <v>0.12528300000000001</v>
      </c>
      <c r="I223">
        <v>0.102927</v>
      </c>
      <c r="J223">
        <v>7.2982000000000005E-2</v>
      </c>
      <c r="K223">
        <v>0.11287800000000001</v>
      </c>
      <c r="L223">
        <v>9.3964000000000006E-2</v>
      </c>
      <c r="M223">
        <v>6.2475999999999997E-2</v>
      </c>
      <c r="N223">
        <v>5.8571999999999999E-2</v>
      </c>
      <c r="O223">
        <v>7.3176000000000005E-2</v>
      </c>
      <c r="P223">
        <v>6.2744999999999995E-2</v>
      </c>
      <c r="Q223">
        <v>0.107156</v>
      </c>
      <c r="R223">
        <v>0.13906299999999999</v>
      </c>
      <c r="S223">
        <v>0.106575</v>
      </c>
      <c r="T223">
        <v>6.1302000000000002E-2</v>
      </c>
      <c r="U223">
        <v>8.4857000000000002E-2</v>
      </c>
      <c r="V223">
        <v>0.190077</v>
      </c>
      <c r="W223">
        <v>5.2125999999999999E-2</v>
      </c>
      <c r="X223">
        <v>0.141074</v>
      </c>
      <c r="Y223">
        <v>0.10385800000000001</v>
      </c>
      <c r="Z223">
        <v>0.139818</v>
      </c>
      <c r="AA223">
        <v>6.1052000000000002E-2</v>
      </c>
      <c r="AB223">
        <v>7.2120000000000004E-2</v>
      </c>
      <c r="AC223">
        <v>6.3343999999999998E-2</v>
      </c>
      <c r="AD223">
        <v>7.9129000000000005E-2</v>
      </c>
      <c r="AE223">
        <v>5.1319999999999998E-2</v>
      </c>
      <c r="AF223">
        <v>6.0758E-2</v>
      </c>
      <c r="AG223">
        <v>5.8153999999999997E-2</v>
      </c>
      <c r="AH223">
        <v>8.1939999999999999E-2</v>
      </c>
      <c r="AI223">
        <v>0.100872</v>
      </c>
      <c r="AJ223">
        <v>0.13302900000000001</v>
      </c>
      <c r="AK223">
        <v>9.3339000000000005E-2</v>
      </c>
      <c r="AL223">
        <v>0.10863</v>
      </c>
      <c r="AM223">
        <v>5.4399999999999997E-2</v>
      </c>
      <c r="AN223">
        <v>0.105339</v>
      </c>
      <c r="AO223">
        <v>0.114533</v>
      </c>
      <c r="AP223">
        <v>0.106763</v>
      </c>
      <c r="AQ223">
        <v>8.8592000000000004E-2</v>
      </c>
      <c r="AR223">
        <v>7.1763999999999994E-2</v>
      </c>
      <c r="AS223">
        <v>5.5980000000000002E-2</v>
      </c>
      <c r="AT223">
        <v>7.5774999999999995E-2</v>
      </c>
      <c r="AU223">
        <v>8.3889000000000005E-2</v>
      </c>
      <c r="AV223">
        <v>5.8902999999999997E-2</v>
      </c>
      <c r="AW223">
        <v>8.4237999999999993E-2</v>
      </c>
      <c r="AX223">
        <v>0.104445</v>
      </c>
      <c r="AY223">
        <v>9.3494999999999995E-2</v>
      </c>
      <c r="AZ223">
        <v>6.5587000000000006E-2</v>
      </c>
      <c r="BA223">
        <v>0.106657</v>
      </c>
      <c r="BB223">
        <v>0.11836199999999999</v>
      </c>
      <c r="BC223">
        <v>9.1302999999999995E-2</v>
      </c>
      <c r="BD223">
        <v>9.2957999999999999E-2</v>
      </c>
      <c r="BE223">
        <v>0.13933699999999999</v>
      </c>
      <c r="BF223">
        <v>0.13441500000000001</v>
      </c>
      <c r="BG223">
        <v>0.147901</v>
      </c>
      <c r="BH223">
        <v>0.12704499999999999</v>
      </c>
      <c r="BI223">
        <v>0.120349</v>
      </c>
    </row>
    <row r="224" spans="1:61" x14ac:dyDescent="0.25">
      <c r="A224" s="1">
        <v>512</v>
      </c>
      <c r="B224">
        <v>6.3788999999999998E-2</v>
      </c>
      <c r="C224">
        <v>5.4473000000000001E-2</v>
      </c>
      <c r="D224">
        <v>0.104252</v>
      </c>
      <c r="E224">
        <v>9.9893999999999997E-2</v>
      </c>
      <c r="F224">
        <v>5.6273999999999998E-2</v>
      </c>
      <c r="G224">
        <v>0.110004</v>
      </c>
      <c r="H224">
        <v>0.12582099999999999</v>
      </c>
      <c r="I224">
        <v>0.103489</v>
      </c>
      <c r="J224">
        <v>7.3722999999999997E-2</v>
      </c>
      <c r="K224">
        <v>0.113261</v>
      </c>
      <c r="L224">
        <v>9.4566999999999998E-2</v>
      </c>
      <c r="M224">
        <v>6.3163999999999998E-2</v>
      </c>
      <c r="N224">
        <v>5.9180999999999997E-2</v>
      </c>
      <c r="O224">
        <v>7.4016999999999999E-2</v>
      </c>
      <c r="P224">
        <v>6.3494999999999996E-2</v>
      </c>
      <c r="Q224">
        <v>0.107515</v>
      </c>
      <c r="R224">
        <v>0.139575</v>
      </c>
      <c r="S224">
        <v>0.106878</v>
      </c>
      <c r="T224">
        <v>6.1587999999999997E-2</v>
      </c>
      <c r="U224">
        <v>8.5126999999999994E-2</v>
      </c>
      <c r="V224">
        <v>0.191298</v>
      </c>
      <c r="W224">
        <v>5.3211000000000001E-2</v>
      </c>
      <c r="X224">
        <v>0.14260800000000001</v>
      </c>
      <c r="Y224">
        <v>0.10503999999999999</v>
      </c>
      <c r="Z224">
        <v>0.14086299999999999</v>
      </c>
      <c r="AA224">
        <v>6.1795000000000003E-2</v>
      </c>
      <c r="AB224">
        <v>7.2753999999999999E-2</v>
      </c>
      <c r="AC224">
        <v>6.4070000000000002E-2</v>
      </c>
      <c r="AD224">
        <v>7.9899999999999999E-2</v>
      </c>
      <c r="AE224">
        <v>5.2129000000000002E-2</v>
      </c>
      <c r="AF224">
        <v>6.1512999999999998E-2</v>
      </c>
      <c r="AG224">
        <v>5.8975E-2</v>
      </c>
      <c r="AH224">
        <v>8.2376000000000005E-2</v>
      </c>
      <c r="AI224">
        <v>0.101288</v>
      </c>
      <c r="AJ224">
        <v>0.13344200000000001</v>
      </c>
      <c r="AK224">
        <v>9.4079999999999997E-2</v>
      </c>
      <c r="AL224">
        <v>0.10939699999999999</v>
      </c>
      <c r="AM224">
        <v>5.5204999999999997E-2</v>
      </c>
      <c r="AN224">
        <v>0.10592699999999999</v>
      </c>
      <c r="AO224">
        <v>0.11527999999999999</v>
      </c>
      <c r="AP224">
        <v>0.107028</v>
      </c>
      <c r="AQ224">
        <v>8.8833999999999996E-2</v>
      </c>
      <c r="AR224">
        <v>7.2035000000000002E-2</v>
      </c>
      <c r="AS224">
        <v>5.6224000000000003E-2</v>
      </c>
      <c r="AT224">
        <v>7.6199000000000003E-2</v>
      </c>
      <c r="AU224">
        <v>8.4664000000000003E-2</v>
      </c>
      <c r="AV224">
        <v>5.9730999999999999E-2</v>
      </c>
      <c r="AW224">
        <v>8.4920999999999996E-2</v>
      </c>
      <c r="AX224">
        <v>0.10524600000000001</v>
      </c>
      <c r="AY224">
        <v>9.4349000000000002E-2</v>
      </c>
      <c r="AZ224">
        <v>6.6308000000000006E-2</v>
      </c>
      <c r="BA224">
        <v>0.10712099999999999</v>
      </c>
      <c r="BB224">
        <v>0.11876299999999999</v>
      </c>
      <c r="BC224">
        <v>9.1673000000000004E-2</v>
      </c>
      <c r="BD224">
        <v>9.3561000000000005E-2</v>
      </c>
      <c r="BE224">
        <v>0.13983200000000001</v>
      </c>
      <c r="BF224">
        <v>0.13499900000000001</v>
      </c>
      <c r="BG224">
        <v>0.14855299999999999</v>
      </c>
      <c r="BH224">
        <v>0.12784000000000001</v>
      </c>
      <c r="BI224">
        <v>0.121138</v>
      </c>
    </row>
    <row r="225" spans="1:61" x14ac:dyDescent="0.25">
      <c r="A225" s="1">
        <v>513</v>
      </c>
      <c r="B225">
        <v>6.4904000000000003E-2</v>
      </c>
      <c r="C225">
        <v>5.5536000000000002E-2</v>
      </c>
      <c r="D225">
        <v>0.10499</v>
      </c>
      <c r="E225">
        <v>0.101398</v>
      </c>
      <c r="F225">
        <v>5.7037999999999998E-2</v>
      </c>
      <c r="G225">
        <v>0.110609</v>
      </c>
      <c r="H225">
        <v>0.126359</v>
      </c>
      <c r="I225">
        <v>0.104045</v>
      </c>
      <c r="J225">
        <v>7.4458999999999997E-2</v>
      </c>
      <c r="K225">
        <v>0.113644</v>
      </c>
      <c r="L225">
        <v>9.5158999999999994E-2</v>
      </c>
      <c r="M225">
        <v>6.3846E-2</v>
      </c>
      <c r="N225">
        <v>5.9790999999999997E-2</v>
      </c>
      <c r="O225">
        <v>7.4858999999999995E-2</v>
      </c>
      <c r="P225">
        <v>6.4246999999999999E-2</v>
      </c>
      <c r="Q225">
        <v>0.107881</v>
      </c>
      <c r="R225">
        <v>0.14008200000000001</v>
      </c>
      <c r="S225">
        <v>0.10718</v>
      </c>
      <c r="T225">
        <v>6.1874999999999999E-2</v>
      </c>
      <c r="U225">
        <v>8.5397000000000001E-2</v>
      </c>
      <c r="V225">
        <v>0.192521</v>
      </c>
      <c r="W225">
        <v>5.4302999999999997E-2</v>
      </c>
      <c r="X225">
        <v>0.14414299999999999</v>
      </c>
      <c r="Y225">
        <v>0.106229</v>
      </c>
      <c r="Z225">
        <v>0.141903</v>
      </c>
      <c r="AA225">
        <v>6.2537999999999996E-2</v>
      </c>
      <c r="AB225">
        <v>7.3383000000000004E-2</v>
      </c>
      <c r="AC225">
        <v>6.4796999999999993E-2</v>
      </c>
      <c r="AD225">
        <v>8.0666000000000002E-2</v>
      </c>
      <c r="AE225">
        <v>5.2939E-2</v>
      </c>
      <c r="AF225">
        <v>6.2268999999999998E-2</v>
      </c>
      <c r="AG225">
        <v>5.9797000000000003E-2</v>
      </c>
      <c r="AH225">
        <v>8.2806000000000005E-2</v>
      </c>
      <c r="AI225">
        <v>0.101711</v>
      </c>
      <c r="AJ225">
        <v>0.133856</v>
      </c>
      <c r="AK225">
        <v>9.4821000000000003E-2</v>
      </c>
      <c r="AL225">
        <v>0.11015800000000001</v>
      </c>
      <c r="AM225">
        <v>5.6004999999999999E-2</v>
      </c>
      <c r="AN225">
        <v>0.106516</v>
      </c>
      <c r="AO225">
        <v>0.116022</v>
      </c>
      <c r="AP225">
        <v>0.107292</v>
      </c>
      <c r="AQ225">
        <v>8.9077000000000003E-2</v>
      </c>
      <c r="AR225">
        <v>7.2313000000000002E-2</v>
      </c>
      <c r="AS225">
        <v>5.6467999999999997E-2</v>
      </c>
      <c r="AT225">
        <v>7.6623999999999998E-2</v>
      </c>
      <c r="AU225">
        <v>8.5441000000000003E-2</v>
      </c>
      <c r="AV225">
        <v>6.0547999999999998E-2</v>
      </c>
      <c r="AW225">
        <v>8.5604E-2</v>
      </c>
      <c r="AX225">
        <v>0.10605299999999999</v>
      </c>
      <c r="AY225">
        <v>9.5202999999999996E-2</v>
      </c>
      <c r="AZ225">
        <v>6.7025000000000001E-2</v>
      </c>
      <c r="BA225">
        <v>0.10759299999999999</v>
      </c>
      <c r="BB225">
        <v>0.119169</v>
      </c>
      <c r="BC225">
        <v>9.2036000000000007E-2</v>
      </c>
      <c r="BD225">
        <v>9.4158000000000006E-2</v>
      </c>
      <c r="BE225">
        <v>0.14032600000000001</v>
      </c>
      <c r="BF225">
        <v>0.13558300000000001</v>
      </c>
      <c r="BG225">
        <v>0.149199</v>
      </c>
      <c r="BH225">
        <v>0.128637</v>
      </c>
      <c r="BI225">
        <v>0.121923</v>
      </c>
    </row>
    <row r="226" spans="1:61" x14ac:dyDescent="0.25">
      <c r="A226" s="1">
        <v>514</v>
      </c>
      <c r="B226">
        <v>6.6088999999999995E-2</v>
      </c>
      <c r="C226">
        <v>5.6780999999999998E-2</v>
      </c>
      <c r="D226">
        <v>0.105639</v>
      </c>
      <c r="E226">
        <v>0.10309</v>
      </c>
      <c r="F226">
        <v>5.7928E-2</v>
      </c>
      <c r="G226">
        <v>0.11120099999999999</v>
      </c>
      <c r="H226">
        <v>0.12686700000000001</v>
      </c>
      <c r="I226">
        <v>0.104631</v>
      </c>
      <c r="J226">
        <v>7.5266E-2</v>
      </c>
      <c r="K226">
        <v>0.113995</v>
      </c>
      <c r="L226">
        <v>9.5810999999999993E-2</v>
      </c>
      <c r="M226">
        <v>6.4604999999999996E-2</v>
      </c>
      <c r="N226">
        <v>6.0439E-2</v>
      </c>
      <c r="O226">
        <v>7.5829999999999995E-2</v>
      </c>
      <c r="P226">
        <v>6.5043000000000004E-2</v>
      </c>
      <c r="Q226">
        <v>0.10818800000000001</v>
      </c>
      <c r="R226">
        <v>0.14046600000000001</v>
      </c>
      <c r="S226">
        <v>0.107405</v>
      </c>
      <c r="T226">
        <v>6.2142999999999997E-2</v>
      </c>
      <c r="U226">
        <v>8.5613999999999996E-2</v>
      </c>
      <c r="V226">
        <v>0.193633</v>
      </c>
      <c r="W226">
        <v>5.5541E-2</v>
      </c>
      <c r="X226">
        <v>0.145759</v>
      </c>
      <c r="Y226">
        <v>0.107506</v>
      </c>
      <c r="Z226">
        <v>0.14290900000000001</v>
      </c>
      <c r="AA226">
        <v>6.3408999999999993E-2</v>
      </c>
      <c r="AB226">
        <v>7.4088000000000001E-2</v>
      </c>
      <c r="AC226">
        <v>6.5631999999999996E-2</v>
      </c>
      <c r="AD226">
        <v>8.1573999999999994E-2</v>
      </c>
      <c r="AE226">
        <v>5.3869E-2</v>
      </c>
      <c r="AF226">
        <v>6.3132999999999995E-2</v>
      </c>
      <c r="AG226">
        <v>6.0720999999999997E-2</v>
      </c>
      <c r="AH226">
        <v>8.3208000000000004E-2</v>
      </c>
      <c r="AI226">
        <v>0.10208100000000001</v>
      </c>
      <c r="AJ226">
        <v>0.13417100000000001</v>
      </c>
      <c r="AK226">
        <v>9.5591999999999996E-2</v>
      </c>
      <c r="AL226">
        <v>0.110932</v>
      </c>
      <c r="AM226">
        <v>5.6906999999999999E-2</v>
      </c>
      <c r="AN226">
        <v>0.107136</v>
      </c>
      <c r="AO226">
        <v>0.116789</v>
      </c>
      <c r="AP226">
        <v>0.10748099999999999</v>
      </c>
      <c r="AQ226">
        <v>8.9247000000000007E-2</v>
      </c>
      <c r="AR226">
        <v>7.2540999999999994E-2</v>
      </c>
      <c r="AS226">
        <v>5.6675000000000003E-2</v>
      </c>
      <c r="AT226">
        <v>7.7063999999999994E-2</v>
      </c>
      <c r="AU226">
        <v>8.6264999999999994E-2</v>
      </c>
      <c r="AV226">
        <v>6.1460000000000001E-2</v>
      </c>
      <c r="AW226">
        <v>8.6346999999999993E-2</v>
      </c>
      <c r="AX226">
        <v>0.106861</v>
      </c>
      <c r="AY226">
        <v>9.6112000000000003E-2</v>
      </c>
      <c r="AZ226">
        <v>6.7774000000000001E-2</v>
      </c>
      <c r="BA226">
        <v>0.108019</v>
      </c>
      <c r="BB226">
        <v>0.119507</v>
      </c>
      <c r="BC226">
        <v>9.2315999999999995E-2</v>
      </c>
      <c r="BD226">
        <v>9.4758999999999996E-2</v>
      </c>
      <c r="BE226">
        <v>0.140817</v>
      </c>
      <c r="BF226">
        <v>0.13605</v>
      </c>
      <c r="BG226">
        <v>0.14977399999999999</v>
      </c>
      <c r="BH226">
        <v>0.129442</v>
      </c>
      <c r="BI226">
        <v>0.122652</v>
      </c>
    </row>
    <row r="227" spans="1:61" x14ac:dyDescent="0.25">
      <c r="A227" s="1">
        <v>515</v>
      </c>
      <c r="B227">
        <v>6.7291000000000004E-2</v>
      </c>
      <c r="C227">
        <v>5.8074000000000001E-2</v>
      </c>
      <c r="D227">
        <v>0.106267</v>
      </c>
      <c r="E227">
        <v>0.104825</v>
      </c>
      <c r="F227">
        <v>5.8846000000000002E-2</v>
      </c>
      <c r="G227">
        <v>0.111791</v>
      </c>
      <c r="H227">
        <v>0.12736600000000001</v>
      </c>
      <c r="I227">
        <v>0.10521999999999999</v>
      </c>
      <c r="J227">
        <v>7.6089000000000004E-2</v>
      </c>
      <c r="K227">
        <v>0.114343</v>
      </c>
      <c r="L227">
        <v>9.6473000000000003E-2</v>
      </c>
      <c r="M227">
        <v>6.5384999999999999E-2</v>
      </c>
      <c r="N227">
        <v>6.1096999999999999E-2</v>
      </c>
      <c r="O227">
        <v>7.6827999999999994E-2</v>
      </c>
      <c r="P227">
        <v>6.5849000000000005E-2</v>
      </c>
      <c r="Q227">
        <v>0.108486</v>
      </c>
      <c r="R227">
        <v>0.14082800000000001</v>
      </c>
      <c r="S227">
        <v>0.107615</v>
      </c>
      <c r="T227">
        <v>6.2406999999999997E-2</v>
      </c>
      <c r="U227">
        <v>8.5806999999999994E-2</v>
      </c>
      <c r="V227">
        <v>0.19470799999999999</v>
      </c>
      <c r="W227">
        <v>5.6820000000000002E-2</v>
      </c>
      <c r="X227">
        <v>0.14738000000000001</v>
      </c>
      <c r="Y227">
        <v>0.108806</v>
      </c>
      <c r="Z227">
        <v>0.1439</v>
      </c>
      <c r="AA227">
        <v>6.4300999999999997E-2</v>
      </c>
      <c r="AB227">
        <v>7.4815999999999994E-2</v>
      </c>
      <c r="AC227">
        <v>6.6494999999999999E-2</v>
      </c>
      <c r="AD227">
        <v>8.2508999999999999E-2</v>
      </c>
      <c r="AE227">
        <v>5.4820000000000001E-2</v>
      </c>
      <c r="AF227">
        <v>6.4031000000000005E-2</v>
      </c>
      <c r="AG227">
        <v>6.1672999999999999E-2</v>
      </c>
      <c r="AH227">
        <v>8.3594000000000002E-2</v>
      </c>
      <c r="AI227">
        <v>0.102436</v>
      </c>
      <c r="AJ227">
        <v>0.134464</v>
      </c>
      <c r="AK227">
        <v>9.6365999999999993E-2</v>
      </c>
      <c r="AL227">
        <v>0.111709</v>
      </c>
      <c r="AM227">
        <v>5.7829999999999999E-2</v>
      </c>
      <c r="AN227">
        <v>0.10775899999999999</v>
      </c>
      <c r="AO227">
        <v>0.117553</v>
      </c>
      <c r="AP227">
        <v>0.107653</v>
      </c>
      <c r="AQ227">
        <v>8.9405999999999999E-2</v>
      </c>
      <c r="AR227">
        <v>7.2752999999999998E-2</v>
      </c>
      <c r="AS227">
        <v>5.6869999999999997E-2</v>
      </c>
      <c r="AT227">
        <v>7.7511999999999998E-2</v>
      </c>
      <c r="AU227">
        <v>8.7093000000000004E-2</v>
      </c>
      <c r="AV227">
        <v>6.2382E-2</v>
      </c>
      <c r="AW227">
        <v>8.7105000000000002E-2</v>
      </c>
      <c r="AX227">
        <v>0.107665</v>
      </c>
      <c r="AY227">
        <v>9.7025E-2</v>
      </c>
      <c r="AZ227">
        <v>6.8527000000000005E-2</v>
      </c>
      <c r="BA227">
        <v>0.10843</v>
      </c>
      <c r="BB227">
        <v>0.11981700000000001</v>
      </c>
      <c r="BC227">
        <v>9.2573000000000003E-2</v>
      </c>
      <c r="BD227">
        <v>9.5356999999999997E-2</v>
      </c>
      <c r="BE227">
        <v>0.14129800000000001</v>
      </c>
      <c r="BF227">
        <v>0.13648299999999999</v>
      </c>
      <c r="BG227">
        <v>0.15032100000000001</v>
      </c>
      <c r="BH227">
        <v>0.130244</v>
      </c>
      <c r="BI227">
        <v>0.123372</v>
      </c>
    </row>
    <row r="228" spans="1:61" x14ac:dyDescent="0.25">
      <c r="A228" s="1">
        <v>516</v>
      </c>
      <c r="B228">
        <v>6.8496000000000001E-2</v>
      </c>
      <c r="C228">
        <v>5.9362999999999999E-2</v>
      </c>
      <c r="D228">
        <v>0.106896</v>
      </c>
      <c r="E228">
        <v>0.106563</v>
      </c>
      <c r="F228">
        <v>5.9759E-2</v>
      </c>
      <c r="G228">
        <v>0.11238099999999999</v>
      </c>
      <c r="H228">
        <v>0.12786500000000001</v>
      </c>
      <c r="I228">
        <v>0.10581</v>
      </c>
      <c r="J228">
        <v>7.6912999999999995E-2</v>
      </c>
      <c r="K228">
        <v>0.114691</v>
      </c>
      <c r="L228">
        <v>9.7136E-2</v>
      </c>
      <c r="M228">
        <v>6.6167000000000004E-2</v>
      </c>
      <c r="N228">
        <v>6.1754999999999997E-2</v>
      </c>
      <c r="O228">
        <v>7.7823000000000003E-2</v>
      </c>
      <c r="P228">
        <v>6.6663E-2</v>
      </c>
      <c r="Q228">
        <v>0.10878500000000001</v>
      </c>
      <c r="R228">
        <v>0.141184</v>
      </c>
      <c r="S228">
        <v>0.107818</v>
      </c>
      <c r="T228">
        <v>6.2671000000000004E-2</v>
      </c>
      <c r="U228">
        <v>8.6007E-2</v>
      </c>
      <c r="V228">
        <v>0.19578400000000001</v>
      </c>
      <c r="W228">
        <v>5.8102000000000001E-2</v>
      </c>
      <c r="X228">
        <v>0.149011</v>
      </c>
      <c r="Y228">
        <v>0.11010300000000001</v>
      </c>
      <c r="Z228">
        <v>0.144894</v>
      </c>
      <c r="AA228">
        <v>6.5187999999999996E-2</v>
      </c>
      <c r="AB228">
        <v>7.5544E-2</v>
      </c>
      <c r="AC228">
        <v>6.7352999999999996E-2</v>
      </c>
      <c r="AD228">
        <v>8.3446000000000006E-2</v>
      </c>
      <c r="AE228">
        <v>5.5766999999999997E-2</v>
      </c>
      <c r="AF228">
        <v>6.4923999999999996E-2</v>
      </c>
      <c r="AG228">
        <v>6.2627000000000002E-2</v>
      </c>
      <c r="AH228">
        <v>8.3986000000000005E-2</v>
      </c>
      <c r="AI228">
        <v>0.102784</v>
      </c>
      <c r="AJ228">
        <v>0.13475100000000001</v>
      </c>
      <c r="AK228">
        <v>9.7142000000000006E-2</v>
      </c>
      <c r="AL228">
        <v>0.112488</v>
      </c>
      <c r="AM228">
        <v>5.8748000000000002E-2</v>
      </c>
      <c r="AN228">
        <v>0.108377</v>
      </c>
      <c r="AO228">
        <v>0.11831899999999999</v>
      </c>
      <c r="AP228">
        <v>0.107825</v>
      </c>
      <c r="AQ228">
        <v>8.9566000000000007E-2</v>
      </c>
      <c r="AR228">
        <v>7.2965000000000002E-2</v>
      </c>
      <c r="AS228">
        <v>5.706E-2</v>
      </c>
      <c r="AT228">
        <v>7.7961000000000003E-2</v>
      </c>
      <c r="AU228">
        <v>8.7922E-2</v>
      </c>
      <c r="AV228">
        <v>6.3305E-2</v>
      </c>
      <c r="AW228">
        <v>8.7864999999999999E-2</v>
      </c>
      <c r="AX228">
        <v>0.108471</v>
      </c>
      <c r="AY228">
        <v>9.7938999999999998E-2</v>
      </c>
      <c r="AZ228">
        <v>6.9279999999999994E-2</v>
      </c>
      <c r="BA228">
        <v>0.108848</v>
      </c>
      <c r="BB228">
        <v>0.120133</v>
      </c>
      <c r="BC228">
        <v>9.2824000000000004E-2</v>
      </c>
      <c r="BD228">
        <v>9.5949000000000007E-2</v>
      </c>
      <c r="BE228">
        <v>0.14178099999999999</v>
      </c>
      <c r="BF228">
        <v>0.13691600000000001</v>
      </c>
      <c r="BG228">
        <v>0.150863</v>
      </c>
      <c r="BH228">
        <v>0.131048</v>
      </c>
      <c r="BI228">
        <v>0.124087</v>
      </c>
    </row>
    <row r="229" spans="1:61" x14ac:dyDescent="0.25">
      <c r="A229" s="1">
        <v>517</v>
      </c>
      <c r="B229">
        <v>7.0019999999999999E-2</v>
      </c>
      <c r="C229">
        <v>6.0951999999999999E-2</v>
      </c>
      <c r="D229">
        <v>0.10785400000000001</v>
      </c>
      <c r="E229">
        <v>0.10864600000000001</v>
      </c>
      <c r="F229">
        <v>6.0920000000000002E-2</v>
      </c>
      <c r="G229">
        <v>0.113244</v>
      </c>
      <c r="H229">
        <v>0.12867000000000001</v>
      </c>
      <c r="I229">
        <v>0.106678</v>
      </c>
      <c r="J229">
        <v>7.7968999999999997E-2</v>
      </c>
      <c r="K229">
        <v>0.11529399999999999</v>
      </c>
      <c r="L229">
        <v>9.8036999999999999E-2</v>
      </c>
      <c r="M229">
        <v>6.7178000000000002E-2</v>
      </c>
      <c r="N229">
        <v>6.2612000000000001E-2</v>
      </c>
      <c r="O229">
        <v>7.9075999999999994E-2</v>
      </c>
      <c r="P229">
        <v>6.7693000000000003E-2</v>
      </c>
      <c r="Q229">
        <v>0.109338</v>
      </c>
      <c r="R229">
        <v>0.141845</v>
      </c>
      <c r="S229">
        <v>0.10825600000000001</v>
      </c>
      <c r="T229">
        <v>6.3084000000000001E-2</v>
      </c>
      <c r="U229">
        <v>8.6421999999999999E-2</v>
      </c>
      <c r="V229">
        <v>0.1973</v>
      </c>
      <c r="W229">
        <v>5.9624999999999997E-2</v>
      </c>
      <c r="X229">
        <v>0.15104600000000001</v>
      </c>
      <c r="Y229">
        <v>0.11169</v>
      </c>
      <c r="Z229">
        <v>0.146229</v>
      </c>
      <c r="AA229">
        <v>6.6309999999999994E-2</v>
      </c>
      <c r="AB229">
        <v>7.6497999999999997E-2</v>
      </c>
      <c r="AC229">
        <v>6.8434999999999996E-2</v>
      </c>
      <c r="AD229">
        <v>8.4653999999999993E-2</v>
      </c>
      <c r="AE229">
        <v>5.6932999999999997E-2</v>
      </c>
      <c r="AF229">
        <v>6.6045999999999994E-2</v>
      </c>
      <c r="AG229">
        <v>6.3794000000000003E-2</v>
      </c>
      <c r="AH229">
        <v>8.4603999999999999E-2</v>
      </c>
      <c r="AI229">
        <v>0.103339</v>
      </c>
      <c r="AJ229">
        <v>0.13531099999999999</v>
      </c>
      <c r="AK229">
        <v>9.8156999999999994E-2</v>
      </c>
      <c r="AL229">
        <v>0.113539</v>
      </c>
      <c r="AM229">
        <v>5.9851000000000001E-2</v>
      </c>
      <c r="AN229">
        <v>0.109263</v>
      </c>
      <c r="AO229">
        <v>0.119419</v>
      </c>
      <c r="AP229">
        <v>0.10823099999999999</v>
      </c>
      <c r="AQ229">
        <v>8.9924000000000004E-2</v>
      </c>
      <c r="AR229">
        <v>7.3321999999999998E-2</v>
      </c>
      <c r="AS229">
        <v>5.7404999999999998E-2</v>
      </c>
      <c r="AT229">
        <v>7.8560000000000005E-2</v>
      </c>
      <c r="AU229">
        <v>8.9006000000000002E-2</v>
      </c>
      <c r="AV229">
        <v>6.4429E-2</v>
      </c>
      <c r="AW229">
        <v>8.8855000000000003E-2</v>
      </c>
      <c r="AX229">
        <v>0.10959000000000001</v>
      </c>
      <c r="AY229">
        <v>9.9163000000000001E-2</v>
      </c>
      <c r="AZ229">
        <v>7.0247000000000004E-2</v>
      </c>
      <c r="BA229">
        <v>0.109558</v>
      </c>
      <c r="BB229">
        <v>0.12074</v>
      </c>
      <c r="BC229">
        <v>9.3283000000000005E-2</v>
      </c>
      <c r="BD229">
        <v>9.6767000000000006E-2</v>
      </c>
      <c r="BE229">
        <v>0.14257500000000001</v>
      </c>
      <c r="BF229">
        <v>0.13772599999999999</v>
      </c>
      <c r="BG229">
        <v>0.151782</v>
      </c>
      <c r="BH229">
        <v>0.132211</v>
      </c>
      <c r="BI229">
        <v>0.12515499999999999</v>
      </c>
    </row>
    <row r="230" spans="1:61" x14ac:dyDescent="0.25">
      <c r="A230" s="1">
        <v>518</v>
      </c>
      <c r="B230">
        <v>7.1942000000000006E-2</v>
      </c>
      <c r="C230">
        <v>6.2893000000000004E-2</v>
      </c>
      <c r="D230">
        <v>0.109233</v>
      </c>
      <c r="E230">
        <v>0.111138</v>
      </c>
      <c r="F230">
        <v>6.2386999999999998E-2</v>
      </c>
      <c r="G230">
        <v>0.11444699999999999</v>
      </c>
      <c r="H230">
        <v>0.12984299999999999</v>
      </c>
      <c r="I230">
        <v>0.107879</v>
      </c>
      <c r="J230">
        <v>7.9321000000000003E-2</v>
      </c>
      <c r="K230">
        <v>0.116206</v>
      </c>
      <c r="L230">
        <v>9.9209000000000006E-2</v>
      </c>
      <c r="M230">
        <v>6.8461999999999995E-2</v>
      </c>
      <c r="N230">
        <v>6.3710000000000003E-2</v>
      </c>
      <c r="O230">
        <v>8.0624000000000001E-2</v>
      </c>
      <c r="P230">
        <v>6.9000000000000006E-2</v>
      </c>
      <c r="Q230">
        <v>0.11020099999999999</v>
      </c>
      <c r="R230">
        <v>0.14286599999999999</v>
      </c>
      <c r="S230">
        <v>0.10899200000000001</v>
      </c>
      <c r="T230">
        <v>6.3672000000000006E-2</v>
      </c>
      <c r="U230">
        <v>8.7104000000000001E-2</v>
      </c>
      <c r="V230">
        <v>0.19933600000000001</v>
      </c>
      <c r="W230">
        <v>6.1450999999999999E-2</v>
      </c>
      <c r="X230">
        <v>0.15357299999999999</v>
      </c>
      <c r="Y230">
        <v>0.113624</v>
      </c>
      <c r="Z230">
        <v>0.14801</v>
      </c>
      <c r="AA230">
        <v>6.7714999999999997E-2</v>
      </c>
      <c r="AB230">
        <v>7.7731999999999996E-2</v>
      </c>
      <c r="AC230">
        <v>6.9778000000000007E-2</v>
      </c>
      <c r="AD230">
        <v>8.6198999999999998E-2</v>
      </c>
      <c r="AE230">
        <v>5.8355999999999998E-2</v>
      </c>
      <c r="AF230">
        <v>6.7456000000000002E-2</v>
      </c>
      <c r="AG230">
        <v>6.5235000000000001E-2</v>
      </c>
      <c r="AH230">
        <v>8.5515999999999995E-2</v>
      </c>
      <c r="AI230">
        <v>0.104145</v>
      </c>
      <c r="AJ230">
        <v>0.136215</v>
      </c>
      <c r="AK230">
        <v>9.9462999999999996E-2</v>
      </c>
      <c r="AL230">
        <v>0.114915</v>
      </c>
      <c r="AM230">
        <v>6.1191000000000002E-2</v>
      </c>
      <c r="AN230">
        <v>0.110473</v>
      </c>
      <c r="AO230">
        <v>0.120921</v>
      </c>
      <c r="AP230">
        <v>0.108929</v>
      </c>
      <c r="AQ230">
        <v>9.0534000000000003E-2</v>
      </c>
      <c r="AR230">
        <v>7.3853000000000002E-2</v>
      </c>
      <c r="AS230">
        <v>5.7925999999999998E-2</v>
      </c>
      <c r="AT230">
        <v>7.9339999999999994E-2</v>
      </c>
      <c r="AU230">
        <v>9.0413999999999994E-2</v>
      </c>
      <c r="AV230">
        <v>6.5797999999999995E-2</v>
      </c>
      <c r="AW230">
        <v>9.0140999999999999E-2</v>
      </c>
      <c r="AX230">
        <v>0.111093</v>
      </c>
      <c r="AY230">
        <v>0.10076599999999999</v>
      </c>
      <c r="AZ230">
        <v>7.1473999999999996E-2</v>
      </c>
      <c r="BA230">
        <v>0.110638</v>
      </c>
      <c r="BB230">
        <v>0.121724</v>
      </c>
      <c r="BC230">
        <v>9.3989000000000003E-2</v>
      </c>
      <c r="BD230">
        <v>9.7854999999999998E-2</v>
      </c>
      <c r="BE230">
        <v>0.14373900000000001</v>
      </c>
      <c r="BF230">
        <v>0.13900000000000001</v>
      </c>
      <c r="BG230">
        <v>0.153168</v>
      </c>
      <c r="BH230">
        <v>0.13381699999999999</v>
      </c>
      <c r="BI230">
        <v>0.12665999999999999</v>
      </c>
    </row>
    <row r="231" spans="1:61" x14ac:dyDescent="0.25">
      <c r="A231" s="1">
        <v>519</v>
      </c>
      <c r="B231">
        <v>7.3863999999999999E-2</v>
      </c>
      <c r="C231">
        <v>6.4835000000000004E-2</v>
      </c>
      <c r="D231">
        <v>0.110614</v>
      </c>
      <c r="E231">
        <v>0.113626</v>
      </c>
      <c r="F231">
        <v>6.3854999999999995E-2</v>
      </c>
      <c r="G231">
        <v>0.115644</v>
      </c>
      <c r="H231">
        <v>0.131021</v>
      </c>
      <c r="I231">
        <v>0.109086</v>
      </c>
      <c r="J231">
        <v>8.0676999999999999E-2</v>
      </c>
      <c r="K231">
        <v>0.117121</v>
      </c>
      <c r="L231">
        <v>0.100382</v>
      </c>
      <c r="M231">
        <v>6.9750999999999994E-2</v>
      </c>
      <c r="N231">
        <v>6.4804E-2</v>
      </c>
      <c r="O231">
        <v>8.2166000000000003E-2</v>
      </c>
      <c r="P231">
        <v>7.0305000000000006E-2</v>
      </c>
      <c r="Q231">
        <v>0.111066</v>
      </c>
      <c r="R231">
        <v>0.14388200000000001</v>
      </c>
      <c r="S231">
        <v>0.109723</v>
      </c>
      <c r="T231">
        <v>6.4255999999999994E-2</v>
      </c>
      <c r="U231">
        <v>8.7788000000000005E-2</v>
      </c>
      <c r="V231">
        <v>0.201376</v>
      </c>
      <c r="W231">
        <v>6.3269000000000006E-2</v>
      </c>
      <c r="X231">
        <v>0.156107</v>
      </c>
      <c r="Y231">
        <v>0.115561</v>
      </c>
      <c r="Z231">
        <v>0.14979100000000001</v>
      </c>
      <c r="AA231">
        <v>6.9120000000000001E-2</v>
      </c>
      <c r="AB231">
        <v>7.8964000000000006E-2</v>
      </c>
      <c r="AC231">
        <v>7.1125999999999995E-2</v>
      </c>
      <c r="AD231">
        <v>8.7744000000000003E-2</v>
      </c>
      <c r="AE231">
        <v>5.9785999999999999E-2</v>
      </c>
      <c r="AF231">
        <v>6.8859000000000004E-2</v>
      </c>
      <c r="AG231">
        <v>6.6674999999999998E-2</v>
      </c>
      <c r="AH231">
        <v>8.6426000000000003E-2</v>
      </c>
      <c r="AI231">
        <v>0.10496</v>
      </c>
      <c r="AJ231">
        <v>0.13711999999999999</v>
      </c>
      <c r="AK231">
        <v>0.10076400000000001</v>
      </c>
      <c r="AL231">
        <v>0.11629399999999999</v>
      </c>
      <c r="AM231">
        <v>6.2523999999999996E-2</v>
      </c>
      <c r="AN231">
        <v>0.11169</v>
      </c>
      <c r="AO231">
        <v>0.122431</v>
      </c>
      <c r="AP231">
        <v>0.109634</v>
      </c>
      <c r="AQ231">
        <v>9.1144000000000003E-2</v>
      </c>
      <c r="AR231">
        <v>7.4385999999999994E-2</v>
      </c>
      <c r="AS231">
        <v>5.8456000000000001E-2</v>
      </c>
      <c r="AT231">
        <v>8.0123E-2</v>
      </c>
      <c r="AU231">
        <v>9.1812000000000005E-2</v>
      </c>
      <c r="AV231">
        <v>6.7166000000000003E-2</v>
      </c>
      <c r="AW231">
        <v>9.1424000000000005E-2</v>
      </c>
      <c r="AX231">
        <v>0.11260100000000001</v>
      </c>
      <c r="AY231">
        <v>0.10237499999999999</v>
      </c>
      <c r="AZ231">
        <v>7.2699E-2</v>
      </c>
      <c r="BA231">
        <v>0.111722</v>
      </c>
      <c r="BB231">
        <v>0.12270499999999999</v>
      </c>
      <c r="BC231">
        <v>9.4689999999999996E-2</v>
      </c>
      <c r="BD231">
        <v>9.8936999999999997E-2</v>
      </c>
      <c r="BE231">
        <v>0.14490700000000001</v>
      </c>
      <c r="BF231">
        <v>0.140265</v>
      </c>
      <c r="BG231">
        <v>0.154559</v>
      </c>
      <c r="BH231">
        <v>0.13542699999999999</v>
      </c>
      <c r="BI231">
        <v>0.12815499999999999</v>
      </c>
    </row>
    <row r="232" spans="1:61" x14ac:dyDescent="0.25">
      <c r="A232" s="1">
        <v>520</v>
      </c>
      <c r="B232">
        <v>7.5829999999999995E-2</v>
      </c>
      <c r="C232">
        <v>6.6809999999999994E-2</v>
      </c>
      <c r="D232">
        <v>0.112037</v>
      </c>
      <c r="E232">
        <v>0.11616899999999999</v>
      </c>
      <c r="F232">
        <v>6.5355999999999997E-2</v>
      </c>
      <c r="G232">
        <v>0.116893</v>
      </c>
      <c r="H232">
        <v>0.13224900000000001</v>
      </c>
      <c r="I232">
        <v>0.110333</v>
      </c>
      <c r="J232">
        <v>8.2062999999999997E-2</v>
      </c>
      <c r="K232">
        <v>0.118078</v>
      </c>
      <c r="L232">
        <v>0.101602</v>
      </c>
      <c r="M232">
        <v>7.1069999999999994E-2</v>
      </c>
      <c r="N232">
        <v>6.5938999999999998E-2</v>
      </c>
      <c r="O232">
        <v>8.3760000000000001E-2</v>
      </c>
      <c r="P232">
        <v>7.1646000000000001E-2</v>
      </c>
      <c r="Q232">
        <v>0.111973</v>
      </c>
      <c r="R232">
        <v>0.144952</v>
      </c>
      <c r="S232">
        <v>0.1105</v>
      </c>
      <c r="T232">
        <v>6.4868999999999996E-2</v>
      </c>
      <c r="U232">
        <v>8.8500999999999996E-2</v>
      </c>
      <c r="V232">
        <v>0.20349800000000001</v>
      </c>
      <c r="W232">
        <v>6.5125000000000002E-2</v>
      </c>
      <c r="X232">
        <v>0.158693</v>
      </c>
      <c r="Y232">
        <v>0.11754000000000001</v>
      </c>
      <c r="Z232">
        <v>0.15163399999999999</v>
      </c>
      <c r="AA232">
        <v>7.0551000000000003E-2</v>
      </c>
      <c r="AB232">
        <v>8.0230999999999997E-2</v>
      </c>
      <c r="AC232">
        <v>7.2511000000000006E-2</v>
      </c>
      <c r="AD232">
        <v>8.9320999999999998E-2</v>
      </c>
      <c r="AE232">
        <v>6.1235999999999999E-2</v>
      </c>
      <c r="AF232">
        <v>7.0301000000000002E-2</v>
      </c>
      <c r="AG232">
        <v>6.8149000000000001E-2</v>
      </c>
      <c r="AH232">
        <v>8.7367E-2</v>
      </c>
      <c r="AI232">
        <v>0.10581</v>
      </c>
      <c r="AJ232">
        <v>0.13809099999999999</v>
      </c>
      <c r="AK232">
        <v>0.10212</v>
      </c>
      <c r="AL232">
        <v>0.117719</v>
      </c>
      <c r="AM232">
        <v>6.3889000000000001E-2</v>
      </c>
      <c r="AN232">
        <v>0.11294700000000001</v>
      </c>
      <c r="AO232">
        <v>0.123985</v>
      </c>
      <c r="AP232">
        <v>0.110372</v>
      </c>
      <c r="AQ232">
        <v>9.1786999999999994E-2</v>
      </c>
      <c r="AR232">
        <v>7.4939000000000006E-2</v>
      </c>
      <c r="AS232">
        <v>5.9000999999999998E-2</v>
      </c>
      <c r="AT232">
        <v>8.0942E-2</v>
      </c>
      <c r="AU232">
        <v>9.3254000000000004E-2</v>
      </c>
      <c r="AV232">
        <v>6.8570999999999993E-2</v>
      </c>
      <c r="AW232">
        <v>9.2747999999999997E-2</v>
      </c>
      <c r="AX232">
        <v>0.114158</v>
      </c>
      <c r="AY232">
        <v>0.104023</v>
      </c>
      <c r="AZ232">
        <v>7.3953000000000005E-2</v>
      </c>
      <c r="BA232">
        <v>0.11285100000000001</v>
      </c>
      <c r="BB232">
        <v>0.123728</v>
      </c>
      <c r="BC232">
        <v>9.5432000000000003E-2</v>
      </c>
      <c r="BD232">
        <v>0.100064</v>
      </c>
      <c r="BE232">
        <v>0.14613100000000001</v>
      </c>
      <c r="BF232">
        <v>0.14158899999999999</v>
      </c>
      <c r="BG232">
        <v>0.156003</v>
      </c>
      <c r="BH232">
        <v>0.13709199999999999</v>
      </c>
      <c r="BI232">
        <v>0.12970499999999999</v>
      </c>
    </row>
    <row r="233" spans="1:61" x14ac:dyDescent="0.25">
      <c r="A233" s="1">
        <v>521</v>
      </c>
      <c r="B233">
        <v>7.8200000000000006E-2</v>
      </c>
      <c r="C233">
        <v>6.9098999999999994E-2</v>
      </c>
      <c r="D233">
        <v>0.113843</v>
      </c>
      <c r="E233">
        <v>0.119199</v>
      </c>
      <c r="F233">
        <v>6.7100000000000007E-2</v>
      </c>
      <c r="G233">
        <v>0.118552</v>
      </c>
      <c r="H233">
        <v>0.133909</v>
      </c>
      <c r="I233">
        <v>0.111987</v>
      </c>
      <c r="J233">
        <v>8.3802000000000001E-2</v>
      </c>
      <c r="K233">
        <v>0.11945799999999999</v>
      </c>
      <c r="L233">
        <v>0.103228</v>
      </c>
      <c r="M233">
        <v>7.2720999999999994E-2</v>
      </c>
      <c r="N233">
        <v>6.7377999999999993E-2</v>
      </c>
      <c r="O233">
        <v>8.5768999999999998E-2</v>
      </c>
      <c r="P233">
        <v>7.3251999999999998E-2</v>
      </c>
      <c r="Q233">
        <v>0.113287</v>
      </c>
      <c r="R233">
        <v>0.14651</v>
      </c>
      <c r="S233">
        <v>0.111683</v>
      </c>
      <c r="T233">
        <v>6.5735000000000002E-2</v>
      </c>
      <c r="U233">
        <v>8.9437000000000003E-2</v>
      </c>
      <c r="V233">
        <v>0.20641100000000001</v>
      </c>
      <c r="W233">
        <v>6.7301E-2</v>
      </c>
      <c r="X233">
        <v>0.161886</v>
      </c>
      <c r="Y233">
        <v>0.11994299999999999</v>
      </c>
      <c r="Z233">
        <v>0.154027</v>
      </c>
      <c r="AA233">
        <v>7.2230000000000003E-2</v>
      </c>
      <c r="AB233">
        <v>8.1836000000000006E-2</v>
      </c>
      <c r="AC233">
        <v>7.4254000000000001E-2</v>
      </c>
      <c r="AD233">
        <v>9.1241000000000003E-2</v>
      </c>
      <c r="AE233">
        <v>6.2934000000000004E-2</v>
      </c>
      <c r="AF233">
        <v>7.2028999999999996E-2</v>
      </c>
      <c r="AG233">
        <v>6.9953000000000001E-2</v>
      </c>
      <c r="AH233">
        <v>8.8576000000000002E-2</v>
      </c>
      <c r="AI233">
        <v>0.107044</v>
      </c>
      <c r="AJ233">
        <v>0.139627</v>
      </c>
      <c r="AK233">
        <v>0.103939</v>
      </c>
      <c r="AL233">
        <v>0.119639</v>
      </c>
      <c r="AM233">
        <v>6.5489000000000006E-2</v>
      </c>
      <c r="AN233">
        <v>0.114619</v>
      </c>
      <c r="AO233">
        <v>0.12601699999999999</v>
      </c>
      <c r="AP233">
        <v>0.111514</v>
      </c>
      <c r="AQ233">
        <v>9.2716000000000007E-2</v>
      </c>
      <c r="AR233">
        <v>7.5735999999999998E-2</v>
      </c>
      <c r="AS233">
        <v>5.9764999999999999E-2</v>
      </c>
      <c r="AT233">
        <v>8.2087999999999994E-2</v>
      </c>
      <c r="AU233">
        <v>9.5071000000000003E-2</v>
      </c>
      <c r="AV233">
        <v>7.0308999999999996E-2</v>
      </c>
      <c r="AW233">
        <v>9.4468999999999997E-2</v>
      </c>
      <c r="AX233">
        <v>0.116165</v>
      </c>
      <c r="AY233">
        <v>0.106061</v>
      </c>
      <c r="AZ233">
        <v>7.5490000000000002E-2</v>
      </c>
      <c r="BA233">
        <v>0.11441900000000001</v>
      </c>
      <c r="BB233">
        <v>0.12509899999999999</v>
      </c>
      <c r="BC233">
        <v>9.6506999999999996E-2</v>
      </c>
      <c r="BD233">
        <v>0.101559</v>
      </c>
      <c r="BE233">
        <v>0.14788100000000001</v>
      </c>
      <c r="BF233">
        <v>0.143373</v>
      </c>
      <c r="BG233">
        <v>0.157999</v>
      </c>
      <c r="BH233">
        <v>0.13922599999999999</v>
      </c>
      <c r="BI233">
        <v>0.131716</v>
      </c>
    </row>
    <row r="234" spans="1:61" x14ac:dyDescent="0.25">
      <c r="A234" s="1">
        <v>522</v>
      </c>
      <c r="B234">
        <v>8.0568000000000001E-2</v>
      </c>
      <c r="C234">
        <v>7.1391999999999997E-2</v>
      </c>
      <c r="D234">
        <v>0.115647</v>
      </c>
      <c r="E234">
        <v>0.122228</v>
      </c>
      <c r="F234">
        <v>6.8843000000000001E-2</v>
      </c>
      <c r="G234">
        <v>0.120209</v>
      </c>
      <c r="H234">
        <v>0.135575</v>
      </c>
      <c r="I234">
        <v>0.11364</v>
      </c>
      <c r="J234">
        <v>8.5549E-2</v>
      </c>
      <c r="K234">
        <v>0.12084300000000001</v>
      </c>
      <c r="L234">
        <v>0.104863</v>
      </c>
      <c r="M234">
        <v>7.4371999999999994E-2</v>
      </c>
      <c r="N234">
        <v>6.8822999999999995E-2</v>
      </c>
      <c r="O234">
        <v>8.7777999999999995E-2</v>
      </c>
      <c r="P234">
        <v>7.4862999999999999E-2</v>
      </c>
      <c r="Q234">
        <v>0.11460099999999999</v>
      </c>
      <c r="R234">
        <v>0.148065</v>
      </c>
      <c r="S234">
        <v>0.112862</v>
      </c>
      <c r="T234">
        <v>6.6595000000000001E-2</v>
      </c>
      <c r="U234">
        <v>9.0371999999999994E-2</v>
      </c>
      <c r="V234">
        <v>0.20932600000000001</v>
      </c>
      <c r="W234">
        <v>6.9470000000000004E-2</v>
      </c>
      <c r="X234">
        <v>0.165078</v>
      </c>
      <c r="Y234">
        <v>0.122346</v>
      </c>
      <c r="Z234">
        <v>0.156418</v>
      </c>
      <c r="AA234">
        <v>7.3914999999999995E-2</v>
      </c>
      <c r="AB234">
        <v>8.3444000000000004E-2</v>
      </c>
      <c r="AC234">
        <v>7.5999999999999998E-2</v>
      </c>
      <c r="AD234">
        <v>9.3162999999999996E-2</v>
      </c>
      <c r="AE234">
        <v>6.4627000000000004E-2</v>
      </c>
      <c r="AF234">
        <v>7.3758000000000004E-2</v>
      </c>
      <c r="AG234">
        <v>7.1758000000000002E-2</v>
      </c>
      <c r="AH234">
        <v>8.9784000000000003E-2</v>
      </c>
      <c r="AI234">
        <v>0.108281</v>
      </c>
      <c r="AJ234">
        <v>0.14116300000000001</v>
      </c>
      <c r="AK234">
        <v>0.105758</v>
      </c>
      <c r="AL234">
        <v>0.121568</v>
      </c>
      <c r="AM234">
        <v>6.7090999999999998E-2</v>
      </c>
      <c r="AN234">
        <v>0.11629399999999999</v>
      </c>
      <c r="AO234">
        <v>0.12804499999999999</v>
      </c>
      <c r="AP234">
        <v>0.11266</v>
      </c>
      <c r="AQ234">
        <v>9.3646999999999994E-2</v>
      </c>
      <c r="AR234">
        <v>7.6529E-2</v>
      </c>
      <c r="AS234">
        <v>6.0523E-2</v>
      </c>
      <c r="AT234">
        <v>8.3241999999999997E-2</v>
      </c>
      <c r="AU234">
        <v>9.6881999999999996E-2</v>
      </c>
      <c r="AV234">
        <v>7.2045999999999999E-2</v>
      </c>
      <c r="AW234">
        <v>9.6196000000000004E-2</v>
      </c>
      <c r="AX234">
        <v>0.118176</v>
      </c>
      <c r="AY234">
        <v>0.108098</v>
      </c>
      <c r="AZ234">
        <v>7.7033000000000004E-2</v>
      </c>
      <c r="BA234">
        <v>0.11598700000000001</v>
      </c>
      <c r="BB234">
        <v>0.12647700000000001</v>
      </c>
      <c r="BC234">
        <v>9.7574999999999995E-2</v>
      </c>
      <c r="BD234">
        <v>0.103059</v>
      </c>
      <c r="BE234">
        <v>0.14963399999999999</v>
      </c>
      <c r="BF234">
        <v>0.14515700000000001</v>
      </c>
      <c r="BG234">
        <v>0.159993</v>
      </c>
      <c r="BH234">
        <v>0.14135300000000001</v>
      </c>
      <c r="BI234">
        <v>0.13372500000000001</v>
      </c>
    </row>
    <row r="235" spans="1:61" x14ac:dyDescent="0.25">
      <c r="A235" s="1">
        <v>523</v>
      </c>
      <c r="B235">
        <v>8.2942000000000002E-2</v>
      </c>
      <c r="C235">
        <v>7.3691000000000006E-2</v>
      </c>
      <c r="D235">
        <v>0.11745</v>
      </c>
      <c r="E235">
        <v>0.12526200000000001</v>
      </c>
      <c r="F235">
        <v>7.0587999999999998E-2</v>
      </c>
      <c r="G235">
        <v>0.121861</v>
      </c>
      <c r="H235">
        <v>0.13723299999999999</v>
      </c>
      <c r="I235">
        <v>0.115291</v>
      </c>
      <c r="J235">
        <v>8.7287000000000003E-2</v>
      </c>
      <c r="K235">
        <v>0.12223100000000001</v>
      </c>
      <c r="L235">
        <v>0.10649599999999999</v>
      </c>
      <c r="M235">
        <v>7.6022000000000006E-2</v>
      </c>
      <c r="N235">
        <v>7.0263999999999993E-2</v>
      </c>
      <c r="O235">
        <v>8.9789999999999995E-2</v>
      </c>
      <c r="P235">
        <v>7.6478000000000004E-2</v>
      </c>
      <c r="Q235">
        <v>0.115912</v>
      </c>
      <c r="R235">
        <v>0.149614</v>
      </c>
      <c r="S235">
        <v>0.11405</v>
      </c>
      <c r="T235">
        <v>6.7458000000000004E-2</v>
      </c>
      <c r="U235">
        <v>9.1308E-2</v>
      </c>
      <c r="V235">
        <v>0.21224499999999999</v>
      </c>
      <c r="W235">
        <v>7.1643999999999999E-2</v>
      </c>
      <c r="X235">
        <v>0.16827500000000001</v>
      </c>
      <c r="Y235">
        <v>0.124747</v>
      </c>
      <c r="Z235">
        <v>0.158806</v>
      </c>
      <c r="AA235">
        <v>7.5600000000000001E-2</v>
      </c>
      <c r="AB235">
        <v>8.5049E-2</v>
      </c>
      <c r="AC235">
        <v>7.7745999999999996E-2</v>
      </c>
      <c r="AD235">
        <v>9.5078999999999997E-2</v>
      </c>
      <c r="AE235">
        <v>6.6322000000000006E-2</v>
      </c>
      <c r="AF235">
        <v>7.5486999999999999E-2</v>
      </c>
      <c r="AG235">
        <v>7.3558999999999999E-2</v>
      </c>
      <c r="AH235">
        <v>9.0992000000000003E-2</v>
      </c>
      <c r="AI235">
        <v>0.109513</v>
      </c>
      <c r="AJ235">
        <v>0.14270099999999999</v>
      </c>
      <c r="AK235">
        <v>0.10757899999999999</v>
      </c>
      <c r="AL235">
        <v>0.123486</v>
      </c>
      <c r="AM235">
        <v>6.8693000000000004E-2</v>
      </c>
      <c r="AN235">
        <v>0.117965</v>
      </c>
      <c r="AO235">
        <v>0.130076</v>
      </c>
      <c r="AP235">
        <v>0.113799</v>
      </c>
      <c r="AQ235">
        <v>9.4584000000000001E-2</v>
      </c>
      <c r="AR235">
        <v>7.7315999999999996E-2</v>
      </c>
      <c r="AS235">
        <v>6.1283999999999998E-2</v>
      </c>
      <c r="AT235">
        <v>8.4388000000000005E-2</v>
      </c>
      <c r="AU235">
        <v>9.8691000000000001E-2</v>
      </c>
      <c r="AV235">
        <v>7.3776999999999995E-2</v>
      </c>
      <c r="AW235">
        <v>9.7918000000000005E-2</v>
      </c>
      <c r="AX235">
        <v>0.12017700000000001</v>
      </c>
      <c r="AY235">
        <v>0.110134</v>
      </c>
      <c r="AZ235">
        <v>7.8577999999999995E-2</v>
      </c>
      <c r="BA235">
        <v>0.117563</v>
      </c>
      <c r="BB235">
        <v>0.12784999999999999</v>
      </c>
      <c r="BC235">
        <v>9.8651000000000003E-2</v>
      </c>
      <c r="BD235">
        <v>0.10455399999999999</v>
      </c>
      <c r="BE235">
        <v>0.15138399999999999</v>
      </c>
      <c r="BF235">
        <v>0.14694699999999999</v>
      </c>
      <c r="BG235">
        <v>0.16198899999999999</v>
      </c>
      <c r="BH235">
        <v>0.143487</v>
      </c>
      <c r="BI235">
        <v>0.13573499999999999</v>
      </c>
    </row>
    <row r="236" spans="1:61" x14ac:dyDescent="0.25">
      <c r="A236" s="1">
        <v>524</v>
      </c>
      <c r="B236">
        <v>8.5297999999999999E-2</v>
      </c>
      <c r="C236">
        <v>7.6031000000000001E-2</v>
      </c>
      <c r="D236">
        <v>0.11927400000000001</v>
      </c>
      <c r="E236">
        <v>0.12834699999999999</v>
      </c>
      <c r="F236">
        <v>7.2329000000000004E-2</v>
      </c>
      <c r="G236">
        <v>0.123583</v>
      </c>
      <c r="H236">
        <v>0.138934</v>
      </c>
      <c r="I236">
        <v>0.11695899999999999</v>
      </c>
      <c r="J236">
        <v>8.9033000000000001E-2</v>
      </c>
      <c r="K236">
        <v>0.12359000000000001</v>
      </c>
      <c r="L236">
        <v>0.10816000000000001</v>
      </c>
      <c r="M236">
        <v>7.7726000000000003E-2</v>
      </c>
      <c r="N236">
        <v>7.1715000000000001E-2</v>
      </c>
      <c r="O236">
        <v>9.1849E-2</v>
      </c>
      <c r="P236">
        <v>7.8173000000000006E-2</v>
      </c>
      <c r="Q236">
        <v>0.117206</v>
      </c>
      <c r="R236">
        <v>0.151202</v>
      </c>
      <c r="S236">
        <v>0.11522499999999999</v>
      </c>
      <c r="T236">
        <v>6.8273E-2</v>
      </c>
      <c r="U236">
        <v>9.2269000000000004E-2</v>
      </c>
      <c r="V236">
        <v>0.215119</v>
      </c>
      <c r="W236">
        <v>7.3823E-2</v>
      </c>
      <c r="X236">
        <v>0.171462</v>
      </c>
      <c r="Y236">
        <v>0.12717899999999999</v>
      </c>
      <c r="Z236">
        <v>0.16120200000000001</v>
      </c>
      <c r="AA236">
        <v>7.7326000000000006E-2</v>
      </c>
      <c r="AB236">
        <v>8.6711999999999997E-2</v>
      </c>
      <c r="AC236">
        <v>7.9479999999999995E-2</v>
      </c>
      <c r="AD236">
        <v>9.7045999999999993E-2</v>
      </c>
      <c r="AE236">
        <v>6.8053000000000002E-2</v>
      </c>
      <c r="AF236">
        <v>7.7231999999999995E-2</v>
      </c>
      <c r="AG236">
        <v>7.5378000000000001E-2</v>
      </c>
      <c r="AH236">
        <v>9.2196E-2</v>
      </c>
      <c r="AI236">
        <v>0.11076800000000001</v>
      </c>
      <c r="AJ236">
        <v>0.144151</v>
      </c>
      <c r="AK236">
        <v>0.109407</v>
      </c>
      <c r="AL236">
        <v>0.12542500000000001</v>
      </c>
      <c r="AM236">
        <v>7.0374000000000006E-2</v>
      </c>
      <c r="AN236">
        <v>0.119627</v>
      </c>
      <c r="AO236">
        <v>0.13212299999999999</v>
      </c>
      <c r="AP236">
        <v>0.11487799999999999</v>
      </c>
      <c r="AQ236">
        <v>9.5498E-2</v>
      </c>
      <c r="AR236">
        <v>7.8153E-2</v>
      </c>
      <c r="AS236">
        <v>6.2015000000000001E-2</v>
      </c>
      <c r="AT236">
        <v>8.5543999999999995E-2</v>
      </c>
      <c r="AU236">
        <v>0.100535</v>
      </c>
      <c r="AV236">
        <v>7.5523999999999994E-2</v>
      </c>
      <c r="AW236">
        <v>9.9686999999999998E-2</v>
      </c>
      <c r="AX236">
        <v>0.122209</v>
      </c>
      <c r="AY236">
        <v>0.112236</v>
      </c>
      <c r="AZ236">
        <v>8.0093999999999999E-2</v>
      </c>
      <c r="BA236">
        <v>0.1191</v>
      </c>
      <c r="BB236">
        <v>0.12922700000000001</v>
      </c>
      <c r="BC236">
        <v>9.9734000000000003E-2</v>
      </c>
      <c r="BD236">
        <v>0.10606500000000001</v>
      </c>
      <c r="BE236">
        <v>0.15315699999999999</v>
      </c>
      <c r="BF236">
        <v>0.14876</v>
      </c>
      <c r="BG236">
        <v>0.16401099999999999</v>
      </c>
      <c r="BH236">
        <v>0.145732</v>
      </c>
      <c r="BI236">
        <v>0.13778599999999999</v>
      </c>
    </row>
    <row r="237" spans="1:61" x14ac:dyDescent="0.25">
      <c r="A237" s="1">
        <v>525</v>
      </c>
      <c r="B237">
        <v>8.7647000000000003E-2</v>
      </c>
      <c r="C237">
        <v>7.8392000000000003E-2</v>
      </c>
      <c r="D237">
        <v>0.1211</v>
      </c>
      <c r="E237">
        <v>0.13144700000000001</v>
      </c>
      <c r="F237">
        <v>7.4071999999999999E-2</v>
      </c>
      <c r="G237">
        <v>0.12532699999999999</v>
      </c>
      <c r="H237">
        <v>0.140648</v>
      </c>
      <c r="I237">
        <v>0.118627</v>
      </c>
      <c r="J237">
        <v>9.0787999999999994E-2</v>
      </c>
      <c r="K237">
        <v>0.12492200000000001</v>
      </c>
      <c r="L237">
        <v>0.10983</v>
      </c>
      <c r="M237">
        <v>7.9444000000000001E-2</v>
      </c>
      <c r="N237">
        <v>7.3175000000000004E-2</v>
      </c>
      <c r="O237">
        <v>9.3923000000000006E-2</v>
      </c>
      <c r="P237">
        <v>7.9902000000000001E-2</v>
      </c>
      <c r="Q237">
        <v>0.118492</v>
      </c>
      <c r="R237">
        <v>0.152808</v>
      </c>
      <c r="S237">
        <v>0.116382</v>
      </c>
      <c r="T237">
        <v>6.9070000000000006E-2</v>
      </c>
      <c r="U237">
        <v>9.3228000000000005E-2</v>
      </c>
      <c r="V237">
        <v>0.21795500000000001</v>
      </c>
      <c r="W237">
        <v>7.6006000000000004E-2</v>
      </c>
      <c r="X237">
        <v>0.17463999999999999</v>
      </c>
      <c r="Y237">
        <v>0.12962000000000001</v>
      </c>
      <c r="Z237">
        <v>0.16359899999999999</v>
      </c>
      <c r="AA237">
        <v>7.9060000000000005E-2</v>
      </c>
      <c r="AB237">
        <v>8.8395000000000001E-2</v>
      </c>
      <c r="AC237">
        <v>8.1216999999999998E-2</v>
      </c>
      <c r="AD237">
        <v>9.9031999999999995E-2</v>
      </c>
      <c r="AE237">
        <v>6.9791000000000006E-2</v>
      </c>
      <c r="AF237">
        <v>7.8986000000000001E-2</v>
      </c>
      <c r="AG237">
        <v>7.7199000000000004E-2</v>
      </c>
      <c r="AH237">
        <v>9.3396999999999994E-2</v>
      </c>
      <c r="AI237">
        <v>0.112021</v>
      </c>
      <c r="AJ237">
        <v>0.14557500000000001</v>
      </c>
      <c r="AK237">
        <v>0.111239</v>
      </c>
      <c r="AL237">
        <v>0.127356</v>
      </c>
      <c r="AM237">
        <v>7.2090000000000001E-2</v>
      </c>
      <c r="AN237">
        <v>0.12127599999999999</v>
      </c>
      <c r="AO237">
        <v>0.13417000000000001</v>
      </c>
      <c r="AP237">
        <v>0.115924</v>
      </c>
      <c r="AQ237">
        <v>9.6395999999999996E-2</v>
      </c>
      <c r="AR237">
        <v>7.8999E-2</v>
      </c>
      <c r="AS237">
        <v>6.2727000000000005E-2</v>
      </c>
      <c r="AT237">
        <v>8.6703000000000002E-2</v>
      </c>
      <c r="AU237">
        <v>0.102382</v>
      </c>
      <c r="AV237">
        <v>7.7272999999999994E-2</v>
      </c>
      <c r="AW237">
        <v>0.101465</v>
      </c>
      <c r="AX237">
        <v>0.124248</v>
      </c>
      <c r="AY237">
        <v>0.114367</v>
      </c>
      <c r="AZ237">
        <v>8.1601000000000007E-2</v>
      </c>
      <c r="BA237">
        <v>0.120628</v>
      </c>
      <c r="BB237">
        <v>0.13059799999999999</v>
      </c>
      <c r="BC237">
        <v>0.100825</v>
      </c>
      <c r="BD237">
        <v>0.10757899999999999</v>
      </c>
      <c r="BE237">
        <v>0.15492400000000001</v>
      </c>
      <c r="BF237">
        <v>0.15059</v>
      </c>
      <c r="BG237">
        <v>0.166046</v>
      </c>
      <c r="BH237">
        <v>0.14802899999999999</v>
      </c>
      <c r="BI237">
        <v>0.13983899999999999</v>
      </c>
    </row>
    <row r="238" spans="1:61" x14ac:dyDescent="0.25">
      <c r="A238" s="1">
        <v>526</v>
      </c>
      <c r="B238">
        <v>8.9992000000000003E-2</v>
      </c>
      <c r="C238">
        <v>8.0744999999999997E-2</v>
      </c>
      <c r="D238">
        <v>0.12292500000000001</v>
      </c>
      <c r="E238">
        <v>0.134543</v>
      </c>
      <c r="F238">
        <v>7.5821E-2</v>
      </c>
      <c r="G238">
        <v>0.12706500000000001</v>
      </c>
      <c r="H238">
        <v>0.14235999999999999</v>
      </c>
      <c r="I238">
        <v>0.120296</v>
      </c>
      <c r="J238">
        <v>9.2533000000000004E-2</v>
      </c>
      <c r="K238">
        <v>0.12626200000000001</v>
      </c>
      <c r="L238">
        <v>0.111498</v>
      </c>
      <c r="M238">
        <v>8.1167000000000003E-2</v>
      </c>
      <c r="N238">
        <v>7.4635999999999994E-2</v>
      </c>
      <c r="O238">
        <v>9.5991999999999994E-2</v>
      </c>
      <c r="P238">
        <v>8.1629999999999994E-2</v>
      </c>
      <c r="Q238">
        <v>0.119772</v>
      </c>
      <c r="R238">
        <v>0.15440699999999999</v>
      </c>
      <c r="S238">
        <v>0.117545</v>
      </c>
      <c r="T238">
        <v>6.9869000000000001E-2</v>
      </c>
      <c r="U238">
        <v>9.4194E-2</v>
      </c>
      <c r="V238">
        <v>0.22078999999999999</v>
      </c>
      <c r="W238">
        <v>7.8184000000000003E-2</v>
      </c>
      <c r="X238">
        <v>0.177819</v>
      </c>
      <c r="Y238">
        <v>0.13206399999999999</v>
      </c>
      <c r="Z238">
        <v>0.165991</v>
      </c>
      <c r="AA238">
        <v>8.0798999999999996E-2</v>
      </c>
      <c r="AB238">
        <v>9.0074000000000001E-2</v>
      </c>
      <c r="AC238">
        <v>8.2950999999999997E-2</v>
      </c>
      <c r="AD238">
        <v>0.101018</v>
      </c>
      <c r="AE238">
        <v>7.1530999999999997E-2</v>
      </c>
      <c r="AF238">
        <v>8.0738000000000004E-2</v>
      </c>
      <c r="AG238">
        <v>7.9021999999999995E-2</v>
      </c>
      <c r="AH238">
        <v>9.4603000000000007E-2</v>
      </c>
      <c r="AI238">
        <v>0.113275</v>
      </c>
      <c r="AJ238">
        <v>0.14699100000000001</v>
      </c>
      <c r="AK238">
        <v>0.113064</v>
      </c>
      <c r="AL238">
        <v>0.12929199999999999</v>
      </c>
      <c r="AM238">
        <v>7.3799000000000003E-2</v>
      </c>
      <c r="AN238">
        <v>0.12292500000000001</v>
      </c>
      <c r="AO238">
        <v>0.13621800000000001</v>
      </c>
      <c r="AP238">
        <v>0.11695999999999999</v>
      </c>
      <c r="AQ238">
        <v>9.7306000000000004E-2</v>
      </c>
      <c r="AR238">
        <v>7.9846E-2</v>
      </c>
      <c r="AS238">
        <v>6.3448000000000004E-2</v>
      </c>
      <c r="AT238">
        <v>8.7854000000000002E-2</v>
      </c>
      <c r="AU238">
        <v>0.104225</v>
      </c>
      <c r="AV238">
        <v>7.9021999999999995E-2</v>
      </c>
      <c r="AW238">
        <v>0.103244</v>
      </c>
      <c r="AX238">
        <v>0.12628200000000001</v>
      </c>
      <c r="AY238">
        <v>0.11649</v>
      </c>
      <c r="AZ238">
        <v>8.3108000000000001E-2</v>
      </c>
      <c r="BA238">
        <v>0.12214899999999999</v>
      </c>
      <c r="BB238">
        <v>0.131968</v>
      </c>
      <c r="BC238">
        <v>0.10191</v>
      </c>
      <c r="BD238">
        <v>0.109094</v>
      </c>
      <c r="BE238">
        <v>0.156695</v>
      </c>
      <c r="BF238">
        <v>0.152419</v>
      </c>
      <c r="BG238">
        <v>0.16808100000000001</v>
      </c>
      <c r="BH238">
        <v>0.15032100000000001</v>
      </c>
      <c r="BI238">
        <v>0.14188999999999999</v>
      </c>
    </row>
    <row r="239" spans="1:61" x14ac:dyDescent="0.25">
      <c r="A239" s="1">
        <v>527</v>
      </c>
      <c r="B239">
        <v>9.2305999999999999E-2</v>
      </c>
      <c r="C239">
        <v>8.3081000000000002E-2</v>
      </c>
      <c r="D239">
        <v>0.12471400000000001</v>
      </c>
      <c r="E239">
        <v>0.13759199999999999</v>
      </c>
      <c r="F239">
        <v>7.7516000000000002E-2</v>
      </c>
      <c r="G239">
        <v>0.12878000000000001</v>
      </c>
      <c r="H239">
        <v>0.14403099999999999</v>
      </c>
      <c r="I239">
        <v>0.121963</v>
      </c>
      <c r="J239">
        <v>9.4280000000000003E-2</v>
      </c>
      <c r="K239">
        <v>0.12761</v>
      </c>
      <c r="L239">
        <v>0.11315</v>
      </c>
      <c r="M239">
        <v>8.2853999999999997E-2</v>
      </c>
      <c r="N239">
        <v>7.6078000000000007E-2</v>
      </c>
      <c r="O239">
        <v>9.8049999999999998E-2</v>
      </c>
      <c r="P239">
        <v>8.3329E-2</v>
      </c>
      <c r="Q239">
        <v>0.121048</v>
      </c>
      <c r="R239">
        <v>0.15596699999999999</v>
      </c>
      <c r="S239">
        <v>0.11869499999999999</v>
      </c>
      <c r="T239">
        <v>7.0678000000000005E-2</v>
      </c>
      <c r="U239">
        <v>9.5146999999999995E-2</v>
      </c>
      <c r="V239">
        <v>0.223604</v>
      </c>
      <c r="W239">
        <v>8.0322000000000005E-2</v>
      </c>
      <c r="X239">
        <v>0.18099399999999999</v>
      </c>
      <c r="Y239">
        <v>0.13446900000000001</v>
      </c>
      <c r="Z239">
        <v>0.16836999999999999</v>
      </c>
      <c r="AA239">
        <v>8.2544000000000006E-2</v>
      </c>
      <c r="AB239">
        <v>9.1734999999999997E-2</v>
      </c>
      <c r="AC239">
        <v>8.4677000000000002E-2</v>
      </c>
      <c r="AD239">
        <v>0.103003</v>
      </c>
      <c r="AE239">
        <v>7.3244000000000004E-2</v>
      </c>
      <c r="AF239">
        <v>8.2455000000000001E-2</v>
      </c>
      <c r="AG239">
        <v>8.0810999999999994E-2</v>
      </c>
      <c r="AH239">
        <v>9.5800999999999997E-2</v>
      </c>
      <c r="AI239">
        <v>0.114512</v>
      </c>
      <c r="AJ239">
        <v>0.14842</v>
      </c>
      <c r="AK239">
        <v>0.11486300000000001</v>
      </c>
      <c r="AL239">
        <v>0.13120799999999999</v>
      </c>
      <c r="AM239">
        <v>7.5485999999999998E-2</v>
      </c>
      <c r="AN239">
        <v>0.12457699999999999</v>
      </c>
      <c r="AO239">
        <v>0.138266</v>
      </c>
      <c r="AP239">
        <v>0.11799999999999999</v>
      </c>
      <c r="AQ239">
        <v>9.8214999999999997E-2</v>
      </c>
      <c r="AR239">
        <v>8.0666000000000002E-2</v>
      </c>
      <c r="AS239">
        <v>6.4156000000000005E-2</v>
      </c>
      <c r="AT239">
        <v>8.8976E-2</v>
      </c>
      <c r="AU239">
        <v>0.10603700000000001</v>
      </c>
      <c r="AV239">
        <v>8.0749000000000001E-2</v>
      </c>
      <c r="AW239">
        <v>0.104991</v>
      </c>
      <c r="AX239">
        <v>0.12831899999999999</v>
      </c>
      <c r="AY239">
        <v>0.118599</v>
      </c>
      <c r="AZ239">
        <v>8.4608000000000003E-2</v>
      </c>
      <c r="BA239">
        <v>0.12367499999999999</v>
      </c>
      <c r="BB239">
        <v>0.13333400000000001</v>
      </c>
      <c r="BC239">
        <v>0.102976</v>
      </c>
      <c r="BD239">
        <v>0.110557</v>
      </c>
      <c r="BE239">
        <v>0.15843599999999999</v>
      </c>
      <c r="BF239">
        <v>0.15423300000000001</v>
      </c>
      <c r="BG239">
        <v>0.170097</v>
      </c>
      <c r="BH239">
        <v>0.152561</v>
      </c>
      <c r="BI239">
        <v>0.14391399999999999</v>
      </c>
    </row>
    <row r="240" spans="1:61" x14ac:dyDescent="0.25">
      <c r="A240" s="1">
        <v>528</v>
      </c>
      <c r="B240">
        <v>9.4583E-2</v>
      </c>
      <c r="C240">
        <v>8.5391999999999996E-2</v>
      </c>
      <c r="D240">
        <v>0.126469</v>
      </c>
      <c r="E240">
        <v>0.14057800000000001</v>
      </c>
      <c r="F240">
        <v>7.9145999999999994E-2</v>
      </c>
      <c r="G240">
        <v>0.130463</v>
      </c>
      <c r="H240">
        <v>0.14565600000000001</v>
      </c>
      <c r="I240">
        <v>0.12363499999999999</v>
      </c>
      <c r="J240">
        <v>9.6006999999999995E-2</v>
      </c>
      <c r="K240">
        <v>0.128998</v>
      </c>
      <c r="L240">
        <v>0.114805</v>
      </c>
      <c r="M240">
        <v>8.4488999999999995E-2</v>
      </c>
      <c r="N240">
        <v>7.7521000000000007E-2</v>
      </c>
      <c r="O240">
        <v>0.100105</v>
      </c>
      <c r="P240">
        <v>8.5010000000000002E-2</v>
      </c>
      <c r="Q240">
        <v>0.12231499999999999</v>
      </c>
      <c r="R240">
        <v>0.15746599999999999</v>
      </c>
      <c r="S240">
        <v>0.119828</v>
      </c>
      <c r="T240">
        <v>7.1512000000000006E-2</v>
      </c>
      <c r="U240">
        <v>9.6117999999999995E-2</v>
      </c>
      <c r="V240">
        <v>0.22640099999999999</v>
      </c>
      <c r="W240">
        <v>8.2391000000000006E-2</v>
      </c>
      <c r="X240">
        <v>0.18418399999999999</v>
      </c>
      <c r="Y240">
        <v>0.13683400000000001</v>
      </c>
      <c r="Z240">
        <v>0.17072799999999999</v>
      </c>
      <c r="AA240">
        <v>8.4315000000000001E-2</v>
      </c>
      <c r="AB240">
        <v>9.3373999999999999E-2</v>
      </c>
      <c r="AC240">
        <v>8.6399000000000004E-2</v>
      </c>
      <c r="AD240">
        <v>0.104989</v>
      </c>
      <c r="AE240">
        <v>7.4929999999999997E-2</v>
      </c>
      <c r="AF240">
        <v>8.4134E-2</v>
      </c>
      <c r="AG240">
        <v>8.2544000000000006E-2</v>
      </c>
      <c r="AH240">
        <v>9.7014000000000003E-2</v>
      </c>
      <c r="AI240">
        <v>0.11572200000000001</v>
      </c>
      <c r="AJ240">
        <v>0.14988699999999999</v>
      </c>
      <c r="AK240">
        <v>0.11663900000000001</v>
      </c>
      <c r="AL240">
        <v>0.133103</v>
      </c>
      <c r="AM240">
        <v>7.7124999999999999E-2</v>
      </c>
      <c r="AN240">
        <v>0.12625400000000001</v>
      </c>
      <c r="AO240">
        <v>0.140321</v>
      </c>
      <c r="AP240">
        <v>0.119057</v>
      </c>
      <c r="AQ240">
        <v>9.9140000000000006E-2</v>
      </c>
      <c r="AR240">
        <v>8.1446000000000005E-2</v>
      </c>
      <c r="AS240">
        <v>6.4864000000000005E-2</v>
      </c>
      <c r="AT240">
        <v>9.0060000000000001E-2</v>
      </c>
      <c r="AU240">
        <v>0.107816</v>
      </c>
      <c r="AV240">
        <v>8.2438999999999998E-2</v>
      </c>
      <c r="AW240">
        <v>0.10669099999999999</v>
      </c>
      <c r="AX240">
        <v>0.130359</v>
      </c>
      <c r="AY240">
        <v>0.120675</v>
      </c>
      <c r="AZ240">
        <v>8.6099999999999996E-2</v>
      </c>
      <c r="BA240">
        <v>0.12521199999999999</v>
      </c>
      <c r="BB240">
        <v>0.13470099999999999</v>
      </c>
      <c r="BC240">
        <v>0.104023</v>
      </c>
      <c r="BD240">
        <v>0.11196399999999999</v>
      </c>
      <c r="BE240">
        <v>0.16015499999999999</v>
      </c>
      <c r="BF240">
        <v>0.15604199999999999</v>
      </c>
      <c r="BG240">
        <v>0.17208300000000001</v>
      </c>
      <c r="BH240">
        <v>0.15471499999999999</v>
      </c>
      <c r="BI240">
        <v>0.145927</v>
      </c>
    </row>
    <row r="241" spans="1:61" x14ac:dyDescent="0.25">
      <c r="A241" s="1">
        <v>529</v>
      </c>
      <c r="B241">
        <v>9.6851000000000007E-2</v>
      </c>
      <c r="C241">
        <v>8.7696999999999997E-2</v>
      </c>
      <c r="D241">
        <v>0.128221</v>
      </c>
      <c r="E241">
        <v>0.143562</v>
      </c>
      <c r="F241">
        <v>8.0773999999999999E-2</v>
      </c>
      <c r="G241">
        <v>0.13214200000000001</v>
      </c>
      <c r="H241">
        <v>0.147286</v>
      </c>
      <c r="I241">
        <v>0.12531</v>
      </c>
      <c r="J241">
        <v>9.7735000000000002E-2</v>
      </c>
      <c r="K241">
        <v>0.130381</v>
      </c>
      <c r="L241">
        <v>0.116464</v>
      </c>
      <c r="M241">
        <v>8.6119000000000001E-2</v>
      </c>
      <c r="N241">
        <v>7.8956999999999999E-2</v>
      </c>
      <c r="O241">
        <v>0.102161</v>
      </c>
      <c r="P241">
        <v>8.6679999999999993E-2</v>
      </c>
      <c r="Q241">
        <v>0.123584</v>
      </c>
      <c r="R241">
        <v>0.158973</v>
      </c>
      <c r="S241">
        <v>0.12096</v>
      </c>
      <c r="T241">
        <v>7.2348999999999997E-2</v>
      </c>
      <c r="U241">
        <v>9.7083000000000003E-2</v>
      </c>
      <c r="V241">
        <v>0.22919600000000001</v>
      </c>
      <c r="W241">
        <v>8.4456000000000003E-2</v>
      </c>
      <c r="X241">
        <v>0.18738199999999999</v>
      </c>
      <c r="Y241">
        <v>0.139206</v>
      </c>
      <c r="Z241">
        <v>0.17308599999999999</v>
      </c>
      <c r="AA241">
        <v>8.6077000000000001E-2</v>
      </c>
      <c r="AB241">
        <v>9.5005999999999993E-2</v>
      </c>
      <c r="AC241">
        <v>8.8118000000000002E-2</v>
      </c>
      <c r="AD241">
        <v>0.10698000000000001</v>
      </c>
      <c r="AE241">
        <v>7.6614000000000002E-2</v>
      </c>
      <c r="AF241">
        <v>8.5817000000000004E-2</v>
      </c>
      <c r="AG241">
        <v>8.4274000000000002E-2</v>
      </c>
      <c r="AH241">
        <v>9.8225999999999994E-2</v>
      </c>
      <c r="AI241">
        <v>0.116934</v>
      </c>
      <c r="AJ241">
        <v>0.15135499999999999</v>
      </c>
      <c r="AK241">
        <v>0.11841400000000001</v>
      </c>
      <c r="AL241">
        <v>0.13500400000000001</v>
      </c>
      <c r="AM241">
        <v>7.8767000000000004E-2</v>
      </c>
      <c r="AN241">
        <v>0.12792600000000001</v>
      </c>
      <c r="AO241">
        <v>0.142369</v>
      </c>
      <c r="AP241">
        <v>0.120119</v>
      </c>
      <c r="AQ241">
        <v>0.10007099999999999</v>
      </c>
      <c r="AR241">
        <v>8.2233000000000001E-2</v>
      </c>
      <c r="AS241">
        <v>6.5573000000000006E-2</v>
      </c>
      <c r="AT241">
        <v>9.1148000000000007E-2</v>
      </c>
      <c r="AU241">
        <v>0.109597</v>
      </c>
      <c r="AV241">
        <v>8.4134E-2</v>
      </c>
      <c r="AW241">
        <v>0.10839699999999999</v>
      </c>
      <c r="AX241">
        <v>0.13239400000000001</v>
      </c>
      <c r="AY241">
        <v>0.122756</v>
      </c>
      <c r="AZ241">
        <v>8.7584999999999996E-2</v>
      </c>
      <c r="BA241">
        <v>0.126748</v>
      </c>
      <c r="BB241">
        <v>0.136077</v>
      </c>
      <c r="BC241">
        <v>0.10507900000000001</v>
      </c>
      <c r="BD241">
        <v>0.11336400000000001</v>
      </c>
      <c r="BE241">
        <v>0.16187699999999999</v>
      </c>
      <c r="BF241">
        <v>0.15784999999999999</v>
      </c>
      <c r="BG241">
        <v>0.17407500000000001</v>
      </c>
      <c r="BH241">
        <v>0.15687499999999999</v>
      </c>
      <c r="BI241">
        <v>0.14793899999999999</v>
      </c>
    </row>
    <row r="242" spans="1:61" x14ac:dyDescent="0.25">
      <c r="A242" s="1">
        <v>530</v>
      </c>
      <c r="B242">
        <v>9.9116999999999997E-2</v>
      </c>
      <c r="C242">
        <v>8.9995000000000006E-2</v>
      </c>
      <c r="D242">
        <v>0.12996099999999999</v>
      </c>
      <c r="E242">
        <v>0.14652599999999999</v>
      </c>
      <c r="F242">
        <v>8.2403000000000004E-2</v>
      </c>
      <c r="G242">
        <v>0.13381999999999999</v>
      </c>
      <c r="H242">
        <v>0.14891299999999999</v>
      </c>
      <c r="I242">
        <v>0.126972</v>
      </c>
      <c r="J242">
        <v>9.9449999999999997E-2</v>
      </c>
      <c r="K242">
        <v>0.13175899999999999</v>
      </c>
      <c r="L242">
        <v>0.118105</v>
      </c>
      <c r="M242">
        <v>8.7757000000000002E-2</v>
      </c>
      <c r="N242">
        <v>8.0391000000000004E-2</v>
      </c>
      <c r="O242">
        <v>0.104216</v>
      </c>
      <c r="P242">
        <v>8.8352E-2</v>
      </c>
      <c r="Q242">
        <v>0.124847</v>
      </c>
      <c r="R242">
        <v>0.160471</v>
      </c>
      <c r="S242">
        <v>0.12209200000000001</v>
      </c>
      <c r="T242">
        <v>7.3181999999999997E-2</v>
      </c>
      <c r="U242">
        <v>9.8047999999999996E-2</v>
      </c>
      <c r="V242">
        <v>0.231988</v>
      </c>
      <c r="W242">
        <v>8.6517999999999998E-2</v>
      </c>
      <c r="X242">
        <v>0.19056400000000001</v>
      </c>
      <c r="Y242">
        <v>0.14156099999999999</v>
      </c>
      <c r="Z242">
        <v>0.17543600000000001</v>
      </c>
      <c r="AA242">
        <v>8.7834999999999996E-2</v>
      </c>
      <c r="AB242">
        <v>9.6638000000000002E-2</v>
      </c>
      <c r="AC242">
        <v>8.9839000000000002E-2</v>
      </c>
      <c r="AD242">
        <v>0.108954</v>
      </c>
      <c r="AE242">
        <v>7.8287999999999996E-2</v>
      </c>
      <c r="AF242">
        <v>8.7495000000000003E-2</v>
      </c>
      <c r="AG242">
        <v>8.5994000000000001E-2</v>
      </c>
      <c r="AH242">
        <v>9.9435999999999997E-2</v>
      </c>
      <c r="AI242">
        <v>0.11814</v>
      </c>
      <c r="AJ242">
        <v>0.15282200000000001</v>
      </c>
      <c r="AK242">
        <v>0.12018</v>
      </c>
      <c r="AL242">
        <v>0.13689399999999999</v>
      </c>
      <c r="AM242">
        <v>8.0397999999999997E-2</v>
      </c>
      <c r="AN242">
        <v>0.12959200000000001</v>
      </c>
      <c r="AO242">
        <v>0.14441599999999999</v>
      </c>
      <c r="AP242">
        <v>0.121171</v>
      </c>
      <c r="AQ242">
        <v>0.10100099999999999</v>
      </c>
      <c r="AR242">
        <v>8.3018999999999996E-2</v>
      </c>
      <c r="AS242">
        <v>6.6276000000000002E-2</v>
      </c>
      <c r="AT242">
        <v>9.2226000000000002E-2</v>
      </c>
      <c r="AU242">
        <v>0.111369</v>
      </c>
      <c r="AV242">
        <v>8.5823999999999998E-2</v>
      </c>
      <c r="AW242">
        <v>0.110095</v>
      </c>
      <c r="AX242">
        <v>0.13442999999999999</v>
      </c>
      <c r="AY242">
        <v>0.124833</v>
      </c>
      <c r="AZ242">
        <v>8.9074E-2</v>
      </c>
      <c r="BA242">
        <v>0.12828200000000001</v>
      </c>
      <c r="BB242">
        <v>0.13744000000000001</v>
      </c>
      <c r="BC242">
        <v>0.10612099999999999</v>
      </c>
      <c r="BD242">
        <v>0.114769</v>
      </c>
      <c r="BE242">
        <v>0.16358700000000001</v>
      </c>
      <c r="BF242">
        <v>0.15965699999999999</v>
      </c>
      <c r="BG242">
        <v>0.17605199999999999</v>
      </c>
      <c r="BH242">
        <v>0.15901899999999999</v>
      </c>
      <c r="BI242">
        <v>0.14993999999999999</v>
      </c>
    </row>
    <row r="243" spans="1:61" x14ac:dyDescent="0.25">
      <c r="A243" s="1">
        <v>531</v>
      </c>
      <c r="B243">
        <v>0.101147</v>
      </c>
      <c r="C243">
        <v>9.1930999999999999E-2</v>
      </c>
      <c r="D243">
        <v>0.131578</v>
      </c>
      <c r="E243">
        <v>0.14919499999999999</v>
      </c>
      <c r="F243">
        <v>8.3922999999999998E-2</v>
      </c>
      <c r="G243">
        <v>0.13538600000000001</v>
      </c>
      <c r="H243">
        <v>0.150473</v>
      </c>
      <c r="I243">
        <v>0.12843499999999999</v>
      </c>
      <c r="J243">
        <v>0.100989</v>
      </c>
      <c r="K243">
        <v>0.132993</v>
      </c>
      <c r="L243">
        <v>0.119549</v>
      </c>
      <c r="M243">
        <v>8.9288000000000006E-2</v>
      </c>
      <c r="N243">
        <v>8.1666000000000002E-2</v>
      </c>
      <c r="O243">
        <v>0.10609</v>
      </c>
      <c r="P243">
        <v>8.9824000000000001E-2</v>
      </c>
      <c r="Q243">
        <v>0.12598500000000001</v>
      </c>
      <c r="R243">
        <v>0.161853</v>
      </c>
      <c r="S243">
        <v>0.123099</v>
      </c>
      <c r="T243">
        <v>7.3835999999999999E-2</v>
      </c>
      <c r="U243">
        <v>9.8910999999999999E-2</v>
      </c>
      <c r="V243">
        <v>0.234511</v>
      </c>
      <c r="W243">
        <v>8.8324E-2</v>
      </c>
      <c r="X243">
        <v>0.19334200000000001</v>
      </c>
      <c r="Y243">
        <v>0.14368</v>
      </c>
      <c r="Z243">
        <v>0.17752599999999999</v>
      </c>
      <c r="AA243">
        <v>8.9367000000000002E-2</v>
      </c>
      <c r="AB243">
        <v>9.8145999999999997E-2</v>
      </c>
      <c r="AC243">
        <v>9.1387999999999997E-2</v>
      </c>
      <c r="AD243">
        <v>0.110705</v>
      </c>
      <c r="AE243">
        <v>7.9815999999999998E-2</v>
      </c>
      <c r="AF243">
        <v>8.8973999999999998E-2</v>
      </c>
      <c r="AG243">
        <v>8.7495000000000003E-2</v>
      </c>
      <c r="AH243">
        <v>0.100482</v>
      </c>
      <c r="AI243">
        <v>0.119213</v>
      </c>
      <c r="AJ243">
        <v>0.15415200000000001</v>
      </c>
      <c r="AK243">
        <v>0.12173399999999999</v>
      </c>
      <c r="AL243">
        <v>0.13860800000000001</v>
      </c>
      <c r="AM243">
        <v>8.1887000000000001E-2</v>
      </c>
      <c r="AN243">
        <v>0.13111400000000001</v>
      </c>
      <c r="AO243">
        <v>0.14627999999999999</v>
      </c>
      <c r="AP243">
        <v>0.122099</v>
      </c>
      <c r="AQ243">
        <v>0.101782</v>
      </c>
      <c r="AR243">
        <v>8.3751999999999993E-2</v>
      </c>
      <c r="AS243">
        <v>6.6871E-2</v>
      </c>
      <c r="AT243">
        <v>9.3216999999999994E-2</v>
      </c>
      <c r="AU243">
        <v>0.11294800000000001</v>
      </c>
      <c r="AV243">
        <v>8.7351999999999999E-2</v>
      </c>
      <c r="AW243">
        <v>0.111705</v>
      </c>
      <c r="AX243">
        <v>0.13628599999999999</v>
      </c>
      <c r="AY243">
        <v>0.12669900000000001</v>
      </c>
      <c r="AZ243">
        <v>9.0381000000000003E-2</v>
      </c>
      <c r="BA243">
        <v>0.12964999999999999</v>
      </c>
      <c r="BB243">
        <v>0.13869300000000001</v>
      </c>
      <c r="BC243">
        <v>0.107061</v>
      </c>
      <c r="BD243">
        <v>0.11605500000000001</v>
      </c>
      <c r="BE243">
        <v>0.16513900000000001</v>
      </c>
      <c r="BF243">
        <v>0.16123899999999999</v>
      </c>
      <c r="BG243">
        <v>0.17784800000000001</v>
      </c>
      <c r="BH243">
        <v>0.160996</v>
      </c>
      <c r="BI243">
        <v>0.15178800000000001</v>
      </c>
    </row>
    <row r="244" spans="1:61" x14ac:dyDescent="0.25">
      <c r="A244" s="1">
        <v>532</v>
      </c>
      <c r="B244">
        <v>0.103176</v>
      </c>
      <c r="C244">
        <v>9.3869999999999995E-2</v>
      </c>
      <c r="D244">
        <v>0.133191</v>
      </c>
      <c r="E244">
        <v>0.151862</v>
      </c>
      <c r="F244">
        <v>8.5442000000000004E-2</v>
      </c>
      <c r="G244">
        <v>0.13694400000000001</v>
      </c>
      <c r="H244">
        <v>0.152027</v>
      </c>
      <c r="I244">
        <v>0.12989200000000001</v>
      </c>
      <c r="J244">
        <v>0.102521</v>
      </c>
      <c r="K244">
        <v>0.134214</v>
      </c>
      <c r="L244">
        <v>0.120989</v>
      </c>
      <c r="M244">
        <v>9.0823000000000001E-2</v>
      </c>
      <c r="N244">
        <v>8.2929000000000003E-2</v>
      </c>
      <c r="O244">
        <v>0.107959</v>
      </c>
      <c r="P244">
        <v>9.1290999999999997E-2</v>
      </c>
      <c r="Q244">
        <v>0.12711900000000001</v>
      </c>
      <c r="R244">
        <v>0.16322800000000001</v>
      </c>
      <c r="S244">
        <v>0.124116</v>
      </c>
      <c r="T244">
        <v>7.4486999999999998E-2</v>
      </c>
      <c r="U244">
        <v>9.9768999999999997E-2</v>
      </c>
      <c r="V244">
        <v>0.23702999999999999</v>
      </c>
      <c r="W244">
        <v>9.0138999999999997E-2</v>
      </c>
      <c r="X244">
        <v>0.19611000000000001</v>
      </c>
      <c r="Y244">
        <v>0.14578199999999999</v>
      </c>
      <c r="Z244">
        <v>0.17960799999999999</v>
      </c>
      <c r="AA244">
        <v>9.0895000000000004E-2</v>
      </c>
      <c r="AB244">
        <v>9.9646999999999999E-2</v>
      </c>
      <c r="AC244">
        <v>9.2934000000000003E-2</v>
      </c>
      <c r="AD244">
        <v>0.112454</v>
      </c>
      <c r="AE244">
        <v>8.1337000000000007E-2</v>
      </c>
      <c r="AF244">
        <v>9.0455999999999995E-2</v>
      </c>
      <c r="AG244">
        <v>8.8994000000000004E-2</v>
      </c>
      <c r="AH244">
        <v>0.10152700000000001</v>
      </c>
      <c r="AI244">
        <v>0.120291</v>
      </c>
      <c r="AJ244">
        <v>0.15548500000000001</v>
      </c>
      <c r="AK244">
        <v>0.123294</v>
      </c>
      <c r="AL244">
        <v>0.140322</v>
      </c>
      <c r="AM244">
        <v>8.3375000000000005E-2</v>
      </c>
      <c r="AN244">
        <v>0.13262199999999999</v>
      </c>
      <c r="AO244">
        <v>0.148145</v>
      </c>
      <c r="AP244">
        <v>0.123028</v>
      </c>
      <c r="AQ244">
        <v>0.102557</v>
      </c>
      <c r="AR244">
        <v>8.4484000000000004E-2</v>
      </c>
      <c r="AS244">
        <v>6.7471000000000003E-2</v>
      </c>
      <c r="AT244">
        <v>9.4200999999999993E-2</v>
      </c>
      <c r="AU244">
        <v>0.114528</v>
      </c>
      <c r="AV244">
        <v>8.8885000000000006E-2</v>
      </c>
      <c r="AW244">
        <v>0.113318</v>
      </c>
      <c r="AX244">
        <v>0.13814699999999999</v>
      </c>
      <c r="AY244">
        <v>0.12856699999999999</v>
      </c>
      <c r="AZ244">
        <v>9.1687000000000005E-2</v>
      </c>
      <c r="BA244">
        <v>0.13101599999999999</v>
      </c>
      <c r="BB244">
        <v>0.13994799999999999</v>
      </c>
      <c r="BC244">
        <v>0.108002</v>
      </c>
      <c r="BD244">
        <v>0.117345</v>
      </c>
      <c r="BE244">
        <v>0.166685</v>
      </c>
      <c r="BF244">
        <v>0.16281699999999999</v>
      </c>
      <c r="BG244">
        <v>0.17963699999999999</v>
      </c>
      <c r="BH244">
        <v>0.16298299999999999</v>
      </c>
      <c r="BI244">
        <v>0.153641</v>
      </c>
    </row>
    <row r="245" spans="1:61" x14ac:dyDescent="0.25">
      <c r="A245" s="1">
        <v>533</v>
      </c>
      <c r="B245">
        <v>0.10520400000000001</v>
      </c>
      <c r="C245">
        <v>9.5798999999999995E-2</v>
      </c>
      <c r="D245">
        <v>0.13480600000000001</v>
      </c>
      <c r="E245">
        <v>0.15452299999999999</v>
      </c>
      <c r="F245">
        <v>8.6960999999999997E-2</v>
      </c>
      <c r="G245">
        <v>0.13850999999999999</v>
      </c>
      <c r="H245">
        <v>0.15357899999999999</v>
      </c>
      <c r="I245">
        <v>0.131356</v>
      </c>
      <c r="J245">
        <v>0.104049</v>
      </c>
      <c r="K245">
        <v>0.135438</v>
      </c>
      <c r="L245">
        <v>0.122423</v>
      </c>
      <c r="M245">
        <v>9.2356999999999995E-2</v>
      </c>
      <c r="N245">
        <v>8.4200999999999998E-2</v>
      </c>
      <c r="O245">
        <v>0.10983</v>
      </c>
      <c r="P245">
        <v>9.2762999999999998E-2</v>
      </c>
      <c r="Q245">
        <v>0.12825500000000001</v>
      </c>
      <c r="R245">
        <v>0.164604</v>
      </c>
      <c r="S245">
        <v>0.12512499999999999</v>
      </c>
      <c r="T245">
        <v>7.5136999999999995E-2</v>
      </c>
      <c r="U245">
        <v>0.100629</v>
      </c>
      <c r="V245">
        <v>0.23955199999999999</v>
      </c>
      <c r="W245">
        <v>9.1950000000000004E-2</v>
      </c>
      <c r="X245">
        <v>0.198883</v>
      </c>
      <c r="Y245">
        <v>0.147893</v>
      </c>
      <c r="Z245">
        <v>0.18169199999999999</v>
      </c>
      <c r="AA245">
        <v>9.2422000000000004E-2</v>
      </c>
      <c r="AB245">
        <v>0.10115200000000001</v>
      </c>
      <c r="AC245">
        <v>9.4485E-2</v>
      </c>
      <c r="AD245">
        <v>0.114209</v>
      </c>
      <c r="AE245">
        <v>8.2857E-2</v>
      </c>
      <c r="AF245">
        <v>9.1936000000000004E-2</v>
      </c>
      <c r="AG245">
        <v>9.0490000000000001E-2</v>
      </c>
      <c r="AH245">
        <v>0.102575</v>
      </c>
      <c r="AI245">
        <v>0.12137000000000001</v>
      </c>
      <c r="AJ245">
        <v>0.15681100000000001</v>
      </c>
      <c r="AK245">
        <v>0.124849</v>
      </c>
      <c r="AL245">
        <v>0.14203199999999999</v>
      </c>
      <c r="AM245">
        <v>8.4862000000000007E-2</v>
      </c>
      <c r="AN245">
        <v>0.13413800000000001</v>
      </c>
      <c r="AO245">
        <v>0.15001300000000001</v>
      </c>
      <c r="AP245">
        <v>0.123956</v>
      </c>
      <c r="AQ245">
        <v>0.103338</v>
      </c>
      <c r="AR245">
        <v>8.5224999999999995E-2</v>
      </c>
      <c r="AS245">
        <v>6.8071000000000007E-2</v>
      </c>
      <c r="AT245">
        <v>9.5188999999999996E-2</v>
      </c>
      <c r="AU245">
        <v>0.116105</v>
      </c>
      <c r="AV245">
        <v>9.0410000000000004E-2</v>
      </c>
      <c r="AW245">
        <v>0.114928</v>
      </c>
      <c r="AX245">
        <v>0.140013</v>
      </c>
      <c r="AY245">
        <v>0.13042699999999999</v>
      </c>
      <c r="AZ245">
        <v>9.2995999999999995E-2</v>
      </c>
      <c r="BA245">
        <v>0.13238</v>
      </c>
      <c r="BB245">
        <v>0.141204</v>
      </c>
      <c r="BC245">
        <v>0.108944</v>
      </c>
      <c r="BD245">
        <v>0.118632</v>
      </c>
      <c r="BE245">
        <v>0.168242</v>
      </c>
      <c r="BF245">
        <v>0.16439999999999999</v>
      </c>
      <c r="BG245">
        <v>0.18143100000000001</v>
      </c>
      <c r="BH245">
        <v>0.164967</v>
      </c>
      <c r="BI245">
        <v>0.15548899999999999</v>
      </c>
    </row>
    <row r="246" spans="1:61" x14ac:dyDescent="0.25">
      <c r="A246" s="1">
        <v>534</v>
      </c>
      <c r="B246">
        <v>0.106852</v>
      </c>
      <c r="C246">
        <v>9.7437999999999997E-2</v>
      </c>
      <c r="D246">
        <v>0.136125</v>
      </c>
      <c r="E246">
        <v>0.15667200000000001</v>
      </c>
      <c r="F246">
        <v>8.8192000000000006E-2</v>
      </c>
      <c r="G246">
        <v>0.13974600000000001</v>
      </c>
      <c r="H246">
        <v>0.154777</v>
      </c>
      <c r="I246">
        <v>0.132526</v>
      </c>
      <c r="J246">
        <v>0.10531600000000001</v>
      </c>
      <c r="K246">
        <v>0.136374</v>
      </c>
      <c r="L246">
        <v>0.123624</v>
      </c>
      <c r="M246">
        <v>9.3627000000000002E-2</v>
      </c>
      <c r="N246">
        <v>8.5309999999999997E-2</v>
      </c>
      <c r="O246">
        <v>0.11138000000000001</v>
      </c>
      <c r="P246">
        <v>9.4E-2</v>
      </c>
      <c r="Q246">
        <v>0.129132</v>
      </c>
      <c r="R246">
        <v>0.16566900000000001</v>
      </c>
      <c r="S246">
        <v>0.12587699999999999</v>
      </c>
      <c r="T246">
        <v>7.5655E-2</v>
      </c>
      <c r="U246">
        <v>0.10124900000000001</v>
      </c>
      <c r="V246">
        <v>0.24152799999999999</v>
      </c>
      <c r="W246">
        <v>9.3451000000000006E-2</v>
      </c>
      <c r="X246">
        <v>0.20120299999999999</v>
      </c>
      <c r="Y246">
        <v>0.14963499999999999</v>
      </c>
      <c r="Z246">
        <v>0.183392</v>
      </c>
      <c r="AA246">
        <v>9.3677999999999997E-2</v>
      </c>
      <c r="AB246">
        <v>0.10236099999999999</v>
      </c>
      <c r="AC246">
        <v>9.5726000000000006E-2</v>
      </c>
      <c r="AD246">
        <v>0.115651</v>
      </c>
      <c r="AE246">
        <v>8.4096000000000004E-2</v>
      </c>
      <c r="AF246">
        <v>9.3130000000000004E-2</v>
      </c>
      <c r="AG246">
        <v>9.1711000000000001E-2</v>
      </c>
      <c r="AH246">
        <v>0.103392</v>
      </c>
      <c r="AI246">
        <v>0.122213</v>
      </c>
      <c r="AJ246">
        <v>0.15776899999999999</v>
      </c>
      <c r="AK246">
        <v>0.12611900000000001</v>
      </c>
      <c r="AL246">
        <v>0.14344699999999999</v>
      </c>
      <c r="AM246">
        <v>8.6108000000000004E-2</v>
      </c>
      <c r="AN246">
        <v>0.13531299999999999</v>
      </c>
      <c r="AO246">
        <v>0.151559</v>
      </c>
      <c r="AP246">
        <v>0.12463399999999999</v>
      </c>
      <c r="AQ246">
        <v>0.103911</v>
      </c>
      <c r="AR246">
        <v>8.5757E-2</v>
      </c>
      <c r="AS246">
        <v>6.8538000000000002E-2</v>
      </c>
      <c r="AT246">
        <v>9.5946000000000004E-2</v>
      </c>
      <c r="AU246">
        <v>0.117392</v>
      </c>
      <c r="AV246">
        <v>9.1732999999999995E-2</v>
      </c>
      <c r="AW246">
        <v>0.11623600000000001</v>
      </c>
      <c r="AX246">
        <v>0.141516</v>
      </c>
      <c r="AY246">
        <v>0.13198499999999999</v>
      </c>
      <c r="AZ246">
        <v>9.4036999999999996E-2</v>
      </c>
      <c r="BA246">
        <v>0.13342599999999999</v>
      </c>
      <c r="BB246">
        <v>0.142123</v>
      </c>
      <c r="BC246">
        <v>0.10966099999999999</v>
      </c>
      <c r="BD246">
        <v>0.11960899999999999</v>
      </c>
      <c r="BE246">
        <v>0.169465</v>
      </c>
      <c r="BF246">
        <v>0.165632</v>
      </c>
      <c r="BG246">
        <v>0.18285799999999999</v>
      </c>
      <c r="BH246">
        <v>0.16658999999999999</v>
      </c>
      <c r="BI246">
        <v>0.15696399999999999</v>
      </c>
    </row>
    <row r="247" spans="1:61" x14ac:dyDescent="0.25">
      <c r="A247" s="1">
        <v>535</v>
      </c>
      <c r="B247">
        <v>0.108336</v>
      </c>
      <c r="C247">
        <v>9.8936999999999997E-2</v>
      </c>
      <c r="D247">
        <v>0.137322</v>
      </c>
      <c r="E247">
        <v>0.158585</v>
      </c>
      <c r="F247">
        <v>8.9302000000000006E-2</v>
      </c>
      <c r="G247">
        <v>0.14083699999999999</v>
      </c>
      <c r="H247">
        <v>0.15581200000000001</v>
      </c>
      <c r="I247">
        <v>0.133571</v>
      </c>
      <c r="J247">
        <v>0.106461</v>
      </c>
      <c r="K247">
        <v>0.13716700000000001</v>
      </c>
      <c r="L247">
        <v>0.124738</v>
      </c>
      <c r="M247">
        <v>9.4788999999999998E-2</v>
      </c>
      <c r="N247">
        <v>8.6352999999999999E-2</v>
      </c>
      <c r="O247">
        <v>0.112793</v>
      </c>
      <c r="P247">
        <v>9.5142000000000004E-2</v>
      </c>
      <c r="Q247">
        <v>0.129886</v>
      </c>
      <c r="R247">
        <v>0.166601</v>
      </c>
      <c r="S247">
        <v>0.12651000000000001</v>
      </c>
      <c r="T247">
        <v>7.6121999999999995E-2</v>
      </c>
      <c r="U247">
        <v>0.101761</v>
      </c>
      <c r="V247">
        <v>0.24326800000000001</v>
      </c>
      <c r="W247">
        <v>9.4818E-2</v>
      </c>
      <c r="X247">
        <v>0.20330899999999999</v>
      </c>
      <c r="Y247">
        <v>0.15121499999999999</v>
      </c>
      <c r="Z247">
        <v>0.184915</v>
      </c>
      <c r="AA247">
        <v>9.4825999999999994E-2</v>
      </c>
      <c r="AB247">
        <v>0.103445</v>
      </c>
      <c r="AC247">
        <v>9.6819000000000002E-2</v>
      </c>
      <c r="AD247">
        <v>0.116942</v>
      </c>
      <c r="AE247">
        <v>8.5212999999999997E-2</v>
      </c>
      <c r="AF247">
        <v>9.4192999999999999E-2</v>
      </c>
      <c r="AG247">
        <v>9.2787999999999995E-2</v>
      </c>
      <c r="AH247">
        <v>0.10412200000000001</v>
      </c>
      <c r="AI247">
        <v>0.122936</v>
      </c>
      <c r="AJ247">
        <v>0.15854799999999999</v>
      </c>
      <c r="AK247">
        <v>0.127253</v>
      </c>
      <c r="AL247">
        <v>0.14472099999999999</v>
      </c>
      <c r="AM247">
        <v>8.7228E-2</v>
      </c>
      <c r="AN247">
        <v>0.13633600000000001</v>
      </c>
      <c r="AO247">
        <v>0.152943</v>
      </c>
      <c r="AP247">
        <v>0.12520800000000001</v>
      </c>
      <c r="AQ247">
        <v>0.10438699999999999</v>
      </c>
      <c r="AR247">
        <v>8.6206000000000005E-2</v>
      </c>
      <c r="AS247">
        <v>6.8936999999999998E-2</v>
      </c>
      <c r="AT247">
        <v>9.6605999999999997E-2</v>
      </c>
      <c r="AU247">
        <v>0.118545</v>
      </c>
      <c r="AV247">
        <v>9.2965000000000006E-2</v>
      </c>
      <c r="AW247">
        <v>0.11738999999999999</v>
      </c>
      <c r="AX247">
        <v>0.14285300000000001</v>
      </c>
      <c r="AY247">
        <v>0.13340199999999999</v>
      </c>
      <c r="AZ247">
        <v>9.4964999999999994E-2</v>
      </c>
      <c r="BA247">
        <v>0.13431399999999999</v>
      </c>
      <c r="BB247">
        <v>0.142875</v>
      </c>
      <c r="BC247">
        <v>0.110278</v>
      </c>
      <c r="BD247">
        <v>0.12044199999999999</v>
      </c>
      <c r="BE247">
        <v>0.170543</v>
      </c>
      <c r="BF247">
        <v>0.16670399999999999</v>
      </c>
      <c r="BG247">
        <v>0.18412800000000001</v>
      </c>
      <c r="BH247">
        <v>0.16805</v>
      </c>
      <c r="BI247">
        <v>0.15826799999999999</v>
      </c>
    </row>
    <row r="248" spans="1:61" x14ac:dyDescent="0.25">
      <c r="A248" s="1">
        <v>536</v>
      </c>
      <c r="B248">
        <v>0.109816</v>
      </c>
      <c r="C248">
        <v>0.10043199999999999</v>
      </c>
      <c r="D248">
        <v>0.138516</v>
      </c>
      <c r="E248">
        <v>0.160494</v>
      </c>
      <c r="F248">
        <v>9.0403999999999998E-2</v>
      </c>
      <c r="G248">
        <v>0.141933</v>
      </c>
      <c r="H248">
        <v>0.15684899999999999</v>
      </c>
      <c r="I248">
        <v>0.13461200000000001</v>
      </c>
      <c r="J248">
        <v>0.10760500000000001</v>
      </c>
      <c r="K248">
        <v>0.13796900000000001</v>
      </c>
      <c r="L248">
        <v>0.12584100000000001</v>
      </c>
      <c r="M248">
        <v>9.5949999999999994E-2</v>
      </c>
      <c r="N248">
        <v>8.7393999999999999E-2</v>
      </c>
      <c r="O248">
        <v>0.114201</v>
      </c>
      <c r="P248">
        <v>9.6282999999999994E-2</v>
      </c>
      <c r="Q248">
        <v>0.13064100000000001</v>
      </c>
      <c r="R248">
        <v>0.16753399999999999</v>
      </c>
      <c r="S248">
        <v>0.127135</v>
      </c>
      <c r="T248">
        <v>7.6590000000000005E-2</v>
      </c>
      <c r="U248">
        <v>0.102273</v>
      </c>
      <c r="V248">
        <v>0.24501200000000001</v>
      </c>
      <c r="W248">
        <v>9.6186999999999995E-2</v>
      </c>
      <c r="X248">
        <v>0.20541200000000001</v>
      </c>
      <c r="Y248">
        <v>0.15278900000000001</v>
      </c>
      <c r="Z248">
        <v>0.186443</v>
      </c>
      <c r="AA248">
        <v>9.5964999999999995E-2</v>
      </c>
      <c r="AB248">
        <v>0.104529</v>
      </c>
      <c r="AC248">
        <v>9.7909999999999997E-2</v>
      </c>
      <c r="AD248">
        <v>0.118239</v>
      </c>
      <c r="AE248">
        <v>8.6330000000000004E-2</v>
      </c>
      <c r="AF248">
        <v>9.5255000000000006E-2</v>
      </c>
      <c r="AG248">
        <v>9.3871999999999997E-2</v>
      </c>
      <c r="AH248">
        <v>0.104839</v>
      </c>
      <c r="AI248">
        <v>0.123667</v>
      </c>
      <c r="AJ248">
        <v>0.159333</v>
      </c>
      <c r="AK248">
        <v>0.128385</v>
      </c>
      <c r="AL248">
        <v>0.14599999999999999</v>
      </c>
      <c r="AM248">
        <v>8.8347999999999996E-2</v>
      </c>
      <c r="AN248">
        <v>0.13736300000000001</v>
      </c>
      <c r="AO248">
        <v>0.15432699999999999</v>
      </c>
      <c r="AP248">
        <v>0.125775</v>
      </c>
      <c r="AQ248">
        <v>0.104869</v>
      </c>
      <c r="AR248">
        <v>8.6648000000000003E-2</v>
      </c>
      <c r="AS248">
        <v>6.9343000000000002E-2</v>
      </c>
      <c r="AT248">
        <v>9.7267000000000006E-2</v>
      </c>
      <c r="AU248">
        <v>0.119703</v>
      </c>
      <c r="AV248">
        <v>9.4198000000000004E-2</v>
      </c>
      <c r="AW248">
        <v>0.11855</v>
      </c>
      <c r="AX248">
        <v>0.14418800000000001</v>
      </c>
      <c r="AY248">
        <v>0.13481899999999999</v>
      </c>
      <c r="AZ248">
        <v>9.5883999999999997E-2</v>
      </c>
      <c r="BA248">
        <v>0.13520299999999999</v>
      </c>
      <c r="BB248">
        <v>0.14363400000000001</v>
      </c>
      <c r="BC248">
        <v>0.110888</v>
      </c>
      <c r="BD248">
        <v>0.121278</v>
      </c>
      <c r="BE248">
        <v>0.171624</v>
      </c>
      <c r="BF248">
        <v>0.16777800000000001</v>
      </c>
      <c r="BG248">
        <v>0.18540100000000001</v>
      </c>
      <c r="BH248">
        <v>0.16950899999999999</v>
      </c>
      <c r="BI248">
        <v>0.159577</v>
      </c>
    </row>
    <row r="249" spans="1:61" x14ac:dyDescent="0.25">
      <c r="A249" s="1">
        <v>537</v>
      </c>
      <c r="B249">
        <v>0.111223</v>
      </c>
      <c r="C249">
        <v>0.101825</v>
      </c>
      <c r="D249">
        <v>0.13966799999999999</v>
      </c>
      <c r="E249">
        <v>0.16233600000000001</v>
      </c>
      <c r="F249">
        <v>9.1416999999999998E-2</v>
      </c>
      <c r="G249">
        <v>0.14300599999999999</v>
      </c>
      <c r="H249">
        <v>0.15784599999999999</v>
      </c>
      <c r="I249">
        <v>0.13561599999999999</v>
      </c>
      <c r="J249">
        <v>0.108695</v>
      </c>
      <c r="K249">
        <v>0.13873099999999999</v>
      </c>
      <c r="L249">
        <v>0.12692500000000001</v>
      </c>
      <c r="M249">
        <v>9.7067000000000001E-2</v>
      </c>
      <c r="N249">
        <v>8.8390999999999997E-2</v>
      </c>
      <c r="O249">
        <v>0.115565</v>
      </c>
      <c r="P249">
        <v>9.7364999999999993E-2</v>
      </c>
      <c r="Q249">
        <v>0.13137099999999999</v>
      </c>
      <c r="R249">
        <v>0.16841800000000001</v>
      </c>
      <c r="S249">
        <v>0.12773499999999999</v>
      </c>
      <c r="T249">
        <v>7.7031000000000002E-2</v>
      </c>
      <c r="U249">
        <v>0.10277699999999999</v>
      </c>
      <c r="V249">
        <v>0.24668999999999999</v>
      </c>
      <c r="W249">
        <v>9.7498000000000001E-2</v>
      </c>
      <c r="X249">
        <v>0.207428</v>
      </c>
      <c r="Y249">
        <v>0.15429200000000001</v>
      </c>
      <c r="Z249">
        <v>0.18792700000000001</v>
      </c>
      <c r="AA249">
        <v>9.7074999999999995E-2</v>
      </c>
      <c r="AB249">
        <v>0.105573</v>
      </c>
      <c r="AC249">
        <v>9.8971000000000003E-2</v>
      </c>
      <c r="AD249">
        <v>0.119475</v>
      </c>
      <c r="AE249">
        <v>8.7401999999999994E-2</v>
      </c>
      <c r="AF249">
        <v>9.6256999999999995E-2</v>
      </c>
      <c r="AG249">
        <v>9.4889000000000001E-2</v>
      </c>
      <c r="AH249">
        <v>0.105543</v>
      </c>
      <c r="AI249">
        <v>0.12436700000000001</v>
      </c>
      <c r="AJ249">
        <v>0.16009899999999999</v>
      </c>
      <c r="AK249">
        <v>0.12947500000000001</v>
      </c>
      <c r="AL249">
        <v>0.14724400000000001</v>
      </c>
      <c r="AM249">
        <v>8.9439000000000005E-2</v>
      </c>
      <c r="AN249">
        <v>0.13836699999999999</v>
      </c>
      <c r="AO249">
        <v>0.15565300000000001</v>
      </c>
      <c r="AP249">
        <v>0.126308</v>
      </c>
      <c r="AQ249">
        <v>0.105335</v>
      </c>
      <c r="AR249">
        <v>8.7075E-2</v>
      </c>
      <c r="AS249">
        <v>6.9736999999999993E-2</v>
      </c>
      <c r="AT249">
        <v>9.7906999999999994E-2</v>
      </c>
      <c r="AU249">
        <v>0.120821</v>
      </c>
      <c r="AV249">
        <v>9.5380000000000006E-2</v>
      </c>
      <c r="AW249">
        <v>0.11969100000000001</v>
      </c>
      <c r="AX249">
        <v>0.145482</v>
      </c>
      <c r="AY249">
        <v>0.136189</v>
      </c>
      <c r="AZ249">
        <v>9.6784999999999996E-2</v>
      </c>
      <c r="BA249">
        <v>0.13608400000000001</v>
      </c>
      <c r="BB249">
        <v>0.144396</v>
      </c>
      <c r="BC249">
        <v>0.111483</v>
      </c>
      <c r="BD249">
        <v>0.12207800000000001</v>
      </c>
      <c r="BE249">
        <v>0.17266300000000001</v>
      </c>
      <c r="BF249">
        <v>0.168827</v>
      </c>
      <c r="BG249">
        <v>0.18664</v>
      </c>
      <c r="BH249">
        <v>0.17093800000000001</v>
      </c>
      <c r="BI249">
        <v>0.16083500000000001</v>
      </c>
    </row>
    <row r="250" spans="1:61" x14ac:dyDescent="0.25">
      <c r="A250" s="1">
        <v>538</v>
      </c>
      <c r="B250">
        <v>0.112498</v>
      </c>
      <c r="C250">
        <v>0.10299800000000001</v>
      </c>
      <c r="D250">
        <v>0.14071900000000001</v>
      </c>
      <c r="E250">
        <v>0.16405700000000001</v>
      </c>
      <c r="F250">
        <v>9.2237E-2</v>
      </c>
      <c r="G250">
        <v>0.144042</v>
      </c>
      <c r="H250">
        <v>0.158777</v>
      </c>
      <c r="I250">
        <v>0.13655999999999999</v>
      </c>
      <c r="J250">
        <v>0.10967499999999999</v>
      </c>
      <c r="K250">
        <v>0.13941999999999999</v>
      </c>
      <c r="L250">
        <v>0.12795599999999999</v>
      </c>
      <c r="M250">
        <v>9.8084000000000005E-2</v>
      </c>
      <c r="N250">
        <v>8.9316999999999994E-2</v>
      </c>
      <c r="O250">
        <v>0.116822</v>
      </c>
      <c r="P250">
        <v>9.8352999999999996E-2</v>
      </c>
      <c r="Q250">
        <v>0.132049</v>
      </c>
      <c r="R250">
        <v>0.169187</v>
      </c>
      <c r="S250">
        <v>0.12826299999999999</v>
      </c>
      <c r="T250">
        <v>7.7427999999999997E-2</v>
      </c>
      <c r="U250">
        <v>0.103267</v>
      </c>
      <c r="V250">
        <v>0.24823600000000001</v>
      </c>
      <c r="W250">
        <v>9.8682000000000006E-2</v>
      </c>
      <c r="X250">
        <v>0.209283</v>
      </c>
      <c r="Y250">
        <v>0.15564800000000001</v>
      </c>
      <c r="Z250">
        <v>0.18931300000000001</v>
      </c>
      <c r="AA250">
        <v>9.8099000000000006E-2</v>
      </c>
      <c r="AB250">
        <v>0.10653799999999999</v>
      </c>
      <c r="AC250">
        <v>9.9973999999999993E-2</v>
      </c>
      <c r="AD250">
        <v>0.12063</v>
      </c>
      <c r="AE250">
        <v>8.8405999999999998E-2</v>
      </c>
      <c r="AF250">
        <v>9.7128999999999993E-2</v>
      </c>
      <c r="AG250">
        <v>9.5769000000000007E-2</v>
      </c>
      <c r="AH250">
        <v>0.10621700000000001</v>
      </c>
      <c r="AI250">
        <v>0.12503600000000001</v>
      </c>
      <c r="AJ250">
        <v>0.16086</v>
      </c>
      <c r="AK250">
        <v>0.13048799999999999</v>
      </c>
      <c r="AL250">
        <v>0.148396</v>
      </c>
      <c r="AM250">
        <v>9.0467000000000006E-2</v>
      </c>
      <c r="AN250">
        <v>0.13931499999999999</v>
      </c>
      <c r="AO250">
        <v>0.15690200000000001</v>
      </c>
      <c r="AP250">
        <v>0.12678400000000001</v>
      </c>
      <c r="AQ250">
        <v>0.105806</v>
      </c>
      <c r="AR250">
        <v>8.7480000000000002E-2</v>
      </c>
      <c r="AS250">
        <v>7.0116999999999999E-2</v>
      </c>
      <c r="AT250">
        <v>9.851E-2</v>
      </c>
      <c r="AU250">
        <v>0.121863</v>
      </c>
      <c r="AV250">
        <v>9.6463999999999994E-2</v>
      </c>
      <c r="AW250">
        <v>0.120824</v>
      </c>
      <c r="AX250">
        <v>0.14669399999999999</v>
      </c>
      <c r="AY250">
        <v>0.137463</v>
      </c>
      <c r="AZ250">
        <v>9.7628999999999994E-2</v>
      </c>
      <c r="BA250">
        <v>0.13694799999999999</v>
      </c>
      <c r="BB250">
        <v>0.14518500000000001</v>
      </c>
      <c r="BC250">
        <v>0.11205</v>
      </c>
      <c r="BD250">
        <v>0.122811</v>
      </c>
      <c r="BE250">
        <v>0.17364499999999999</v>
      </c>
      <c r="BF250">
        <v>0.169874</v>
      </c>
      <c r="BG250">
        <v>0.18779699999999999</v>
      </c>
      <c r="BH250">
        <v>0.17230100000000001</v>
      </c>
      <c r="BI250">
        <v>0.161966</v>
      </c>
    </row>
    <row r="251" spans="1:61" x14ac:dyDescent="0.25">
      <c r="A251" s="1">
        <v>539</v>
      </c>
      <c r="B251">
        <v>0.113764</v>
      </c>
      <c r="C251">
        <v>0.10417700000000001</v>
      </c>
      <c r="D251">
        <v>0.141766</v>
      </c>
      <c r="E251">
        <v>0.16577800000000001</v>
      </c>
      <c r="F251">
        <v>9.3061000000000005E-2</v>
      </c>
      <c r="G251">
        <v>0.14507400000000001</v>
      </c>
      <c r="H251">
        <v>0.15970200000000001</v>
      </c>
      <c r="I251">
        <v>0.13749800000000001</v>
      </c>
      <c r="J251">
        <v>0.11065899999999999</v>
      </c>
      <c r="K251">
        <v>0.14011599999999999</v>
      </c>
      <c r="L251">
        <v>0.128992</v>
      </c>
      <c r="M251">
        <v>9.9099000000000007E-2</v>
      </c>
      <c r="N251">
        <v>9.0240000000000001E-2</v>
      </c>
      <c r="O251">
        <v>0.118085</v>
      </c>
      <c r="P251">
        <v>9.9332000000000004E-2</v>
      </c>
      <c r="Q251">
        <v>0.13272</v>
      </c>
      <c r="R251">
        <v>0.169963</v>
      </c>
      <c r="S251">
        <v>0.12879699999999999</v>
      </c>
      <c r="T251">
        <v>7.7826000000000006E-2</v>
      </c>
      <c r="U251">
        <v>0.103757</v>
      </c>
      <c r="V251">
        <v>0.24978400000000001</v>
      </c>
      <c r="W251">
        <v>9.9863999999999994E-2</v>
      </c>
      <c r="X251">
        <v>0.21113799999999999</v>
      </c>
      <c r="Y251">
        <v>0.15700900000000001</v>
      </c>
      <c r="Z251">
        <v>0.19069700000000001</v>
      </c>
      <c r="AA251">
        <v>9.9122000000000002E-2</v>
      </c>
      <c r="AB251">
        <v>0.107501</v>
      </c>
      <c r="AC251">
        <v>0.10097399999999999</v>
      </c>
      <c r="AD251">
        <v>0.121783</v>
      </c>
      <c r="AE251">
        <v>8.9414999999999994E-2</v>
      </c>
      <c r="AF251">
        <v>9.8003999999999994E-2</v>
      </c>
      <c r="AG251">
        <v>9.6645999999999996E-2</v>
      </c>
      <c r="AH251">
        <v>0.106893</v>
      </c>
      <c r="AI251">
        <v>0.12569900000000001</v>
      </c>
      <c r="AJ251">
        <v>0.16162199999999999</v>
      </c>
      <c r="AK251">
        <v>0.13150500000000001</v>
      </c>
      <c r="AL251">
        <v>0.14954500000000001</v>
      </c>
      <c r="AM251">
        <v>9.1484999999999997E-2</v>
      </c>
      <c r="AN251">
        <v>0.140266</v>
      </c>
      <c r="AO251">
        <v>0.15814900000000001</v>
      </c>
      <c r="AP251">
        <v>0.12725900000000001</v>
      </c>
      <c r="AQ251">
        <v>0.106278</v>
      </c>
      <c r="AR251">
        <v>8.7876999999999997E-2</v>
      </c>
      <c r="AS251">
        <v>7.0488999999999996E-2</v>
      </c>
      <c r="AT251">
        <v>9.9113999999999994E-2</v>
      </c>
      <c r="AU251">
        <v>0.122908</v>
      </c>
      <c r="AV251">
        <v>9.7560999999999995E-2</v>
      </c>
      <c r="AW251">
        <v>0.121963</v>
      </c>
      <c r="AX251">
        <v>0.14791000000000001</v>
      </c>
      <c r="AY251">
        <v>0.13874300000000001</v>
      </c>
      <c r="AZ251">
        <v>9.8475999999999994E-2</v>
      </c>
      <c r="BA251">
        <v>0.13780600000000001</v>
      </c>
      <c r="BB251">
        <v>0.14596700000000001</v>
      </c>
      <c r="BC251">
        <v>0.112609</v>
      </c>
      <c r="BD251">
        <v>0.123538</v>
      </c>
      <c r="BE251">
        <v>0.17462900000000001</v>
      </c>
      <c r="BF251">
        <v>0.17091600000000001</v>
      </c>
      <c r="BG251">
        <v>0.18895700000000001</v>
      </c>
      <c r="BH251">
        <v>0.17366899999999999</v>
      </c>
      <c r="BI251">
        <v>0.16309199999999999</v>
      </c>
    </row>
    <row r="252" spans="1:61" x14ac:dyDescent="0.25">
      <c r="A252" s="1">
        <v>540</v>
      </c>
      <c r="B252">
        <v>0.115037</v>
      </c>
      <c r="C252">
        <v>0.105348</v>
      </c>
      <c r="D252">
        <v>0.142817</v>
      </c>
      <c r="E252">
        <v>0.16750000000000001</v>
      </c>
      <c r="F252">
        <v>9.3880000000000005E-2</v>
      </c>
      <c r="G252">
        <v>0.14610999999999999</v>
      </c>
      <c r="H252">
        <v>0.16062899999999999</v>
      </c>
      <c r="I252">
        <v>0.138432</v>
      </c>
      <c r="J252">
        <v>0.111639</v>
      </c>
      <c r="K252">
        <v>0.14080500000000001</v>
      </c>
      <c r="L252">
        <v>0.130023</v>
      </c>
      <c r="M252">
        <v>0.100119</v>
      </c>
      <c r="N252">
        <v>9.1167999999999999E-2</v>
      </c>
      <c r="O252">
        <v>0.11934699999999999</v>
      </c>
      <c r="P252">
        <v>0.100315</v>
      </c>
      <c r="Q252">
        <v>0.13339100000000001</v>
      </c>
      <c r="R252">
        <v>0.17074</v>
      </c>
      <c r="S252">
        <v>0.12933</v>
      </c>
      <c r="T252">
        <v>7.8223000000000001E-2</v>
      </c>
      <c r="U252">
        <v>0.10424799999999999</v>
      </c>
      <c r="V252">
        <v>0.25132900000000002</v>
      </c>
      <c r="W252">
        <v>0.101053</v>
      </c>
      <c r="X252">
        <v>0.21299399999999999</v>
      </c>
      <c r="Y252">
        <v>0.158361</v>
      </c>
      <c r="Z252">
        <v>0.19208500000000001</v>
      </c>
      <c r="AA252">
        <v>0.100149</v>
      </c>
      <c r="AB252">
        <v>0.10846699999999999</v>
      </c>
      <c r="AC252">
        <v>0.10197199999999999</v>
      </c>
      <c r="AD252">
        <v>0.122933</v>
      </c>
      <c r="AE252">
        <v>9.0422000000000002E-2</v>
      </c>
      <c r="AF252">
        <v>9.8867999999999998E-2</v>
      </c>
      <c r="AG252">
        <v>9.7518999999999995E-2</v>
      </c>
      <c r="AH252">
        <v>0.10757</v>
      </c>
      <c r="AI252">
        <v>0.12636900000000001</v>
      </c>
      <c r="AJ252">
        <v>0.16237699999999999</v>
      </c>
      <c r="AK252">
        <v>0.132517</v>
      </c>
      <c r="AL252">
        <v>0.150698</v>
      </c>
      <c r="AM252">
        <v>9.2508999999999994E-2</v>
      </c>
      <c r="AN252">
        <v>0.14122000000000001</v>
      </c>
      <c r="AO252">
        <v>0.15939300000000001</v>
      </c>
      <c r="AP252">
        <v>0.12773300000000001</v>
      </c>
      <c r="AQ252">
        <v>0.106742</v>
      </c>
      <c r="AR252">
        <v>8.8275000000000006E-2</v>
      </c>
      <c r="AS252">
        <v>7.0870000000000002E-2</v>
      </c>
      <c r="AT252">
        <v>9.9719000000000002E-2</v>
      </c>
      <c r="AU252">
        <v>0.12395100000000001</v>
      </c>
      <c r="AV252">
        <v>9.8650000000000002E-2</v>
      </c>
      <c r="AW252">
        <v>0.12309199999999999</v>
      </c>
      <c r="AX252">
        <v>0.14912300000000001</v>
      </c>
      <c r="AY252">
        <v>0.14002200000000001</v>
      </c>
      <c r="AZ252">
        <v>9.9328E-2</v>
      </c>
      <c r="BA252">
        <v>0.13866500000000001</v>
      </c>
      <c r="BB252">
        <v>0.146758</v>
      </c>
      <c r="BC252">
        <v>0.11316900000000001</v>
      </c>
      <c r="BD252">
        <v>0.124267</v>
      </c>
      <c r="BE252">
        <v>0.17560700000000001</v>
      </c>
      <c r="BF252">
        <v>0.171961</v>
      </c>
      <c r="BG252">
        <v>0.19011900000000001</v>
      </c>
      <c r="BH252">
        <v>0.175035</v>
      </c>
      <c r="BI252">
        <v>0.16422300000000001</v>
      </c>
    </row>
    <row r="253" spans="1:61" x14ac:dyDescent="0.25">
      <c r="A253" s="1">
        <v>541</v>
      </c>
      <c r="B253">
        <v>0.116107</v>
      </c>
      <c r="C253">
        <v>0.106477</v>
      </c>
      <c r="D253">
        <v>0.14388400000000001</v>
      </c>
      <c r="E253">
        <v>0.16908799999999999</v>
      </c>
      <c r="F253">
        <v>9.4742000000000007E-2</v>
      </c>
      <c r="G253">
        <v>0.147087</v>
      </c>
      <c r="H253">
        <v>0.16151699999999999</v>
      </c>
      <c r="I253">
        <v>0.13938</v>
      </c>
      <c r="J253">
        <v>0.112571</v>
      </c>
      <c r="K253">
        <v>0.14155999999999999</v>
      </c>
      <c r="L253">
        <v>0.13101399999999999</v>
      </c>
      <c r="M253">
        <v>0.101101</v>
      </c>
      <c r="N253">
        <v>9.2023999999999995E-2</v>
      </c>
      <c r="O253">
        <v>0.120558</v>
      </c>
      <c r="P253">
        <v>0.101283</v>
      </c>
      <c r="Q253">
        <v>0.13412499999999999</v>
      </c>
      <c r="R253">
        <v>0.17157800000000001</v>
      </c>
      <c r="S253">
        <v>0.12989300000000001</v>
      </c>
      <c r="T253">
        <v>7.8601000000000004E-2</v>
      </c>
      <c r="U253">
        <v>0.104713</v>
      </c>
      <c r="V253">
        <v>0.25295800000000002</v>
      </c>
      <c r="W253">
        <v>0.102093</v>
      </c>
      <c r="X253">
        <v>0.21482299999999999</v>
      </c>
      <c r="Y253">
        <v>0.15970699999999999</v>
      </c>
      <c r="Z253">
        <v>0.193466</v>
      </c>
      <c r="AA253">
        <v>0.101147</v>
      </c>
      <c r="AB253">
        <v>0.109414</v>
      </c>
      <c r="AC253">
        <v>0.102949</v>
      </c>
      <c r="AD253">
        <v>0.124071</v>
      </c>
      <c r="AE253">
        <v>9.1365000000000002E-2</v>
      </c>
      <c r="AF253">
        <v>9.9669999999999995E-2</v>
      </c>
      <c r="AG253">
        <v>9.8330000000000001E-2</v>
      </c>
      <c r="AH253">
        <v>0.108248</v>
      </c>
      <c r="AI253">
        <v>0.12706200000000001</v>
      </c>
      <c r="AJ253">
        <v>0.163129</v>
      </c>
      <c r="AK253">
        <v>0.13352700000000001</v>
      </c>
      <c r="AL253">
        <v>0.15181900000000001</v>
      </c>
      <c r="AM253">
        <v>9.3493000000000007E-2</v>
      </c>
      <c r="AN253">
        <v>0.14214299999999999</v>
      </c>
      <c r="AO253">
        <v>0.160639</v>
      </c>
      <c r="AP253">
        <v>0.12826599999999999</v>
      </c>
      <c r="AQ253">
        <v>0.107166</v>
      </c>
      <c r="AR253">
        <v>8.8700000000000001E-2</v>
      </c>
      <c r="AS253">
        <v>7.1211999999999998E-2</v>
      </c>
      <c r="AT253">
        <v>0.100269</v>
      </c>
      <c r="AU253">
        <v>0.12495000000000001</v>
      </c>
      <c r="AV253">
        <v>9.9669999999999995E-2</v>
      </c>
      <c r="AW253">
        <v>0.124185</v>
      </c>
      <c r="AX253">
        <v>0.15035699999999999</v>
      </c>
      <c r="AY253">
        <v>0.141295</v>
      </c>
      <c r="AZ253">
        <v>0.100117</v>
      </c>
      <c r="BA253">
        <v>0.13953099999999999</v>
      </c>
      <c r="BB253">
        <v>0.14747299999999999</v>
      </c>
      <c r="BC253">
        <v>0.11376699999999999</v>
      </c>
      <c r="BD253">
        <v>0.124972</v>
      </c>
      <c r="BE253">
        <v>0.176621</v>
      </c>
      <c r="BF253">
        <v>0.17299400000000001</v>
      </c>
      <c r="BG253">
        <v>0.19133800000000001</v>
      </c>
      <c r="BH253">
        <v>0.176394</v>
      </c>
      <c r="BI253">
        <v>0.165461</v>
      </c>
    </row>
    <row r="254" spans="1:61" x14ac:dyDescent="0.25">
      <c r="A254" s="1">
        <v>542</v>
      </c>
      <c r="B254">
        <v>0.117174</v>
      </c>
      <c r="C254">
        <v>0.10761</v>
      </c>
      <c r="D254">
        <v>0.144951</v>
      </c>
      <c r="E254">
        <v>0.17066700000000001</v>
      </c>
      <c r="F254">
        <v>9.5597000000000001E-2</v>
      </c>
      <c r="G254">
        <v>0.148063</v>
      </c>
      <c r="H254">
        <v>0.162412</v>
      </c>
      <c r="I254">
        <v>0.14033300000000001</v>
      </c>
      <c r="J254">
        <v>0.113499</v>
      </c>
      <c r="K254">
        <v>0.142319</v>
      </c>
      <c r="L254">
        <v>0.13200200000000001</v>
      </c>
      <c r="M254">
        <v>0.102087</v>
      </c>
      <c r="N254">
        <v>9.2881000000000005E-2</v>
      </c>
      <c r="O254">
        <v>0.121769</v>
      </c>
      <c r="P254">
        <v>0.102239</v>
      </c>
      <c r="Q254">
        <v>0.13486300000000001</v>
      </c>
      <c r="R254">
        <v>0.17242399999999999</v>
      </c>
      <c r="S254">
        <v>0.13045799999999999</v>
      </c>
      <c r="T254">
        <v>7.8980999999999996E-2</v>
      </c>
      <c r="U254">
        <v>0.10517600000000001</v>
      </c>
      <c r="V254">
        <v>0.254608</v>
      </c>
      <c r="W254">
        <v>0.10313700000000001</v>
      </c>
      <c r="X254">
        <v>0.21665100000000001</v>
      </c>
      <c r="Y254">
        <v>0.16105800000000001</v>
      </c>
      <c r="Z254">
        <v>0.19484599999999999</v>
      </c>
      <c r="AA254">
        <v>0.102155</v>
      </c>
      <c r="AB254">
        <v>0.110364</v>
      </c>
      <c r="AC254">
        <v>0.10392</v>
      </c>
      <c r="AD254">
        <v>0.12520800000000001</v>
      </c>
      <c r="AE254">
        <v>9.2302999999999996E-2</v>
      </c>
      <c r="AF254">
        <v>0.10047399999999999</v>
      </c>
      <c r="AG254">
        <v>9.9135000000000001E-2</v>
      </c>
      <c r="AH254">
        <v>0.108919</v>
      </c>
      <c r="AI254">
        <v>0.12775700000000001</v>
      </c>
      <c r="AJ254">
        <v>0.16387299999999999</v>
      </c>
      <c r="AK254">
        <v>0.13453599999999999</v>
      </c>
      <c r="AL254">
        <v>0.15293999999999999</v>
      </c>
      <c r="AM254">
        <v>9.4478000000000006E-2</v>
      </c>
      <c r="AN254">
        <v>0.143064</v>
      </c>
      <c r="AO254">
        <v>0.161887</v>
      </c>
      <c r="AP254">
        <v>0.128807</v>
      </c>
      <c r="AQ254">
        <v>0.107572</v>
      </c>
      <c r="AR254">
        <v>8.9122000000000007E-2</v>
      </c>
      <c r="AS254">
        <v>7.1546999999999999E-2</v>
      </c>
      <c r="AT254">
        <v>0.10080799999999999</v>
      </c>
      <c r="AU254">
        <v>0.12595400000000001</v>
      </c>
      <c r="AV254">
        <v>0.100687</v>
      </c>
      <c r="AW254">
        <v>0.12526899999999999</v>
      </c>
      <c r="AX254">
        <v>0.15159300000000001</v>
      </c>
      <c r="AY254">
        <v>0.14257700000000001</v>
      </c>
      <c r="AZ254">
        <v>0.1009</v>
      </c>
      <c r="BA254">
        <v>0.14039399999999999</v>
      </c>
      <c r="BB254">
        <v>0.14818500000000001</v>
      </c>
      <c r="BC254">
        <v>0.114366</v>
      </c>
      <c r="BD254">
        <v>0.12567999999999999</v>
      </c>
      <c r="BE254">
        <v>0.17763599999999999</v>
      </c>
      <c r="BF254">
        <v>0.17402200000000001</v>
      </c>
      <c r="BG254">
        <v>0.19256300000000001</v>
      </c>
      <c r="BH254">
        <v>0.17776500000000001</v>
      </c>
      <c r="BI254">
        <v>0.166711</v>
      </c>
    </row>
    <row r="255" spans="1:61" x14ac:dyDescent="0.25">
      <c r="A255" s="1">
        <v>543</v>
      </c>
      <c r="B255">
        <v>0.118238</v>
      </c>
      <c r="C255">
        <v>0.10874300000000001</v>
      </c>
      <c r="D255">
        <v>0.14602200000000001</v>
      </c>
      <c r="E255">
        <v>0.17224700000000001</v>
      </c>
      <c r="F255">
        <v>9.6463999999999994E-2</v>
      </c>
      <c r="G255">
        <v>0.14904200000000001</v>
      </c>
      <c r="H255">
        <v>0.163301</v>
      </c>
      <c r="I255">
        <v>0.14128199999999999</v>
      </c>
      <c r="J255">
        <v>0.114431</v>
      </c>
      <c r="K255">
        <v>0.14307900000000001</v>
      </c>
      <c r="L255">
        <v>0.132994</v>
      </c>
      <c r="M255">
        <v>0.10306999999999999</v>
      </c>
      <c r="N255">
        <v>9.3733999999999998E-2</v>
      </c>
      <c r="O255">
        <v>0.122986</v>
      </c>
      <c r="P255">
        <v>0.1032</v>
      </c>
      <c r="Q255">
        <v>0.135602</v>
      </c>
      <c r="R255">
        <v>0.17327100000000001</v>
      </c>
      <c r="S255">
        <v>0.131022</v>
      </c>
      <c r="T255">
        <v>7.9361000000000001E-2</v>
      </c>
      <c r="U255">
        <v>0.105639</v>
      </c>
      <c r="V255">
        <v>0.25625599999999998</v>
      </c>
      <c r="W255">
        <v>0.104186</v>
      </c>
      <c r="X255">
        <v>0.21847900000000001</v>
      </c>
      <c r="Y255">
        <v>0.162407</v>
      </c>
      <c r="Z255">
        <v>0.196238</v>
      </c>
      <c r="AA255">
        <v>0.103161</v>
      </c>
      <c r="AB255">
        <v>0.11131199999999999</v>
      </c>
      <c r="AC255">
        <v>0.104897</v>
      </c>
      <c r="AD255">
        <v>0.12634300000000001</v>
      </c>
      <c r="AE255">
        <v>9.3238000000000001E-2</v>
      </c>
      <c r="AF255">
        <v>0.101281</v>
      </c>
      <c r="AG255">
        <v>9.9943000000000004E-2</v>
      </c>
      <c r="AH255">
        <v>0.10959099999999999</v>
      </c>
      <c r="AI255">
        <v>0.128445</v>
      </c>
      <c r="AJ255">
        <v>0.16462399999999999</v>
      </c>
      <c r="AK255">
        <v>0.135548</v>
      </c>
      <c r="AL255">
        <v>0.15406600000000001</v>
      </c>
      <c r="AM255">
        <v>9.5469999999999999E-2</v>
      </c>
      <c r="AN255">
        <v>0.143981</v>
      </c>
      <c r="AO255">
        <v>0.163133</v>
      </c>
      <c r="AP255">
        <v>0.12934699999999999</v>
      </c>
      <c r="AQ255">
        <v>0.10799300000000001</v>
      </c>
      <c r="AR255">
        <v>8.9545E-2</v>
      </c>
      <c r="AS255">
        <v>7.1883000000000002E-2</v>
      </c>
      <c r="AT255">
        <v>0.101357</v>
      </c>
      <c r="AU255">
        <v>0.12695400000000001</v>
      </c>
      <c r="AV255">
        <v>0.101701</v>
      </c>
      <c r="AW255">
        <v>0.12634999999999999</v>
      </c>
      <c r="AX255">
        <v>0.15282699999999999</v>
      </c>
      <c r="AY255">
        <v>0.14385899999999999</v>
      </c>
      <c r="AZ255">
        <v>0.101686</v>
      </c>
      <c r="BA255">
        <v>0.141259</v>
      </c>
      <c r="BB255">
        <v>0.14890500000000001</v>
      </c>
      <c r="BC255">
        <v>0.114966</v>
      </c>
      <c r="BD255">
        <v>0.12638099999999999</v>
      </c>
      <c r="BE255">
        <v>0.178646</v>
      </c>
      <c r="BF255">
        <v>0.17504500000000001</v>
      </c>
      <c r="BG255">
        <v>0.19378400000000001</v>
      </c>
      <c r="BH255">
        <v>0.17912800000000001</v>
      </c>
      <c r="BI255">
        <v>0.167965</v>
      </c>
    </row>
    <row r="256" spans="1:61" x14ac:dyDescent="0.25">
      <c r="A256" s="1">
        <v>544</v>
      </c>
      <c r="B256">
        <v>0.11935800000000001</v>
      </c>
      <c r="C256">
        <v>0.109831</v>
      </c>
      <c r="D256">
        <v>0.14713300000000001</v>
      </c>
      <c r="E256">
        <v>0.173816</v>
      </c>
      <c r="F256">
        <v>9.7292000000000003E-2</v>
      </c>
      <c r="G256">
        <v>0.15006</v>
      </c>
      <c r="H256">
        <v>0.16428100000000001</v>
      </c>
      <c r="I256">
        <v>0.142238</v>
      </c>
      <c r="J256">
        <v>0.11537799999999999</v>
      </c>
      <c r="K256">
        <v>0.14388300000000001</v>
      </c>
      <c r="L256">
        <v>0.134017</v>
      </c>
      <c r="M256">
        <v>0.104061</v>
      </c>
      <c r="N256">
        <v>9.4611000000000001E-2</v>
      </c>
      <c r="O256">
        <v>0.124206</v>
      </c>
      <c r="P256">
        <v>0.104199</v>
      </c>
      <c r="Q256">
        <v>0.13633000000000001</v>
      </c>
      <c r="R256">
        <v>0.174154</v>
      </c>
      <c r="S256">
        <v>0.131636</v>
      </c>
      <c r="T256">
        <v>7.9758999999999997E-2</v>
      </c>
      <c r="U256">
        <v>0.106151</v>
      </c>
      <c r="V256">
        <v>0.25797799999999999</v>
      </c>
      <c r="W256">
        <v>0.105198</v>
      </c>
      <c r="X256">
        <v>0.22031500000000001</v>
      </c>
      <c r="Y256">
        <v>0.163744</v>
      </c>
      <c r="Z256">
        <v>0.19767999999999999</v>
      </c>
      <c r="AA256">
        <v>0.104145</v>
      </c>
      <c r="AB256">
        <v>0.112266</v>
      </c>
      <c r="AC256">
        <v>0.10585899999999999</v>
      </c>
      <c r="AD256">
        <v>0.12748699999999999</v>
      </c>
      <c r="AE256">
        <v>9.4211000000000003E-2</v>
      </c>
      <c r="AF256">
        <v>0.102086</v>
      </c>
      <c r="AG256">
        <v>0.100742</v>
      </c>
      <c r="AH256">
        <v>0.110292</v>
      </c>
      <c r="AI256">
        <v>0.12914600000000001</v>
      </c>
      <c r="AJ256">
        <v>0.165465</v>
      </c>
      <c r="AK256">
        <v>0.136599</v>
      </c>
      <c r="AL256">
        <v>0.155254</v>
      </c>
      <c r="AM256">
        <v>9.6447000000000005E-2</v>
      </c>
      <c r="AN256">
        <v>0.14496600000000001</v>
      </c>
      <c r="AO256">
        <v>0.164435</v>
      </c>
      <c r="AP256">
        <v>0.12989899999999999</v>
      </c>
      <c r="AQ256">
        <v>0.108471</v>
      </c>
      <c r="AR256">
        <v>9.0008000000000005E-2</v>
      </c>
      <c r="AS256">
        <v>7.2276000000000007E-2</v>
      </c>
      <c r="AT256">
        <v>0.101948</v>
      </c>
      <c r="AU256">
        <v>0.12796299999999999</v>
      </c>
      <c r="AV256">
        <v>0.10277799999999999</v>
      </c>
      <c r="AW256">
        <v>0.127471</v>
      </c>
      <c r="AX256">
        <v>0.154109</v>
      </c>
      <c r="AY256">
        <v>0.14516599999999999</v>
      </c>
      <c r="AZ256">
        <v>0.102493</v>
      </c>
      <c r="BA256">
        <v>0.142177</v>
      </c>
      <c r="BB256">
        <v>0.14971400000000001</v>
      </c>
      <c r="BC256">
        <v>0.115632</v>
      </c>
      <c r="BD256">
        <v>0.12711800000000001</v>
      </c>
      <c r="BE256">
        <v>0.17970900000000001</v>
      </c>
      <c r="BF256">
        <v>0.17611399999999999</v>
      </c>
      <c r="BG256">
        <v>0.19506799999999999</v>
      </c>
      <c r="BH256">
        <v>0.18055399999999999</v>
      </c>
      <c r="BI256">
        <v>0.16919100000000001</v>
      </c>
    </row>
    <row r="257" spans="1:61" x14ac:dyDescent="0.25">
      <c r="A257" s="1">
        <v>545</v>
      </c>
      <c r="B257">
        <v>0.120504</v>
      </c>
      <c r="C257">
        <v>0.110883</v>
      </c>
      <c r="D257">
        <v>0.14827299999999999</v>
      </c>
      <c r="E257">
        <v>0.17539399999999999</v>
      </c>
      <c r="F257">
        <v>9.8095000000000002E-2</v>
      </c>
      <c r="G257">
        <v>0.151092</v>
      </c>
      <c r="H257">
        <v>0.165301</v>
      </c>
      <c r="I257">
        <v>0.14319999999999999</v>
      </c>
      <c r="J257">
        <v>0.116342</v>
      </c>
      <c r="K257">
        <v>0.14469799999999999</v>
      </c>
      <c r="L257">
        <v>0.135045</v>
      </c>
      <c r="M257">
        <v>0.10506</v>
      </c>
      <c r="N257">
        <v>9.5500000000000002E-2</v>
      </c>
      <c r="O257">
        <v>0.125447</v>
      </c>
      <c r="P257">
        <v>0.10520699999999999</v>
      </c>
      <c r="Q257">
        <v>0.13705300000000001</v>
      </c>
      <c r="R257">
        <v>0.175062</v>
      </c>
      <c r="S257">
        <v>0.13228100000000001</v>
      </c>
      <c r="T257">
        <v>8.0179E-2</v>
      </c>
      <c r="U257">
        <v>0.106674</v>
      </c>
      <c r="V257">
        <v>0.25975100000000001</v>
      </c>
      <c r="W257">
        <v>0.106188</v>
      </c>
      <c r="X257">
        <v>0.22215099999999999</v>
      </c>
      <c r="Y257">
        <v>0.16506899999999999</v>
      </c>
      <c r="Z257">
        <v>0.19914699999999999</v>
      </c>
      <c r="AA257">
        <v>0.105114</v>
      </c>
      <c r="AB257">
        <v>0.11323</v>
      </c>
      <c r="AC257">
        <v>0.10681300000000001</v>
      </c>
      <c r="AD257">
        <v>0.12862799999999999</v>
      </c>
      <c r="AE257">
        <v>9.5207E-2</v>
      </c>
      <c r="AF257">
        <v>0.10289</v>
      </c>
      <c r="AG257">
        <v>0.101531</v>
      </c>
      <c r="AH257">
        <v>0.11099100000000001</v>
      </c>
      <c r="AI257">
        <v>0.12984799999999999</v>
      </c>
      <c r="AJ257">
        <v>0.16635900000000001</v>
      </c>
      <c r="AK257">
        <v>0.137655</v>
      </c>
      <c r="AL257">
        <v>0.15645899999999999</v>
      </c>
      <c r="AM257">
        <v>9.7406999999999994E-2</v>
      </c>
      <c r="AN257">
        <v>0.14598</v>
      </c>
      <c r="AO257">
        <v>0.16577900000000001</v>
      </c>
      <c r="AP257">
        <v>0.13045799999999999</v>
      </c>
      <c r="AQ257">
        <v>0.108998</v>
      </c>
      <c r="AR257">
        <v>9.0504000000000001E-2</v>
      </c>
      <c r="AS257">
        <v>7.2704000000000005E-2</v>
      </c>
      <c r="AT257">
        <v>0.10258100000000001</v>
      </c>
      <c r="AU257">
        <v>0.12899099999999999</v>
      </c>
      <c r="AV257">
        <v>0.103894</v>
      </c>
      <c r="AW257">
        <v>0.12862000000000001</v>
      </c>
      <c r="AX257">
        <v>0.15543199999999999</v>
      </c>
      <c r="AY257">
        <v>0.14649699999999999</v>
      </c>
      <c r="AZ257">
        <v>0.10333000000000001</v>
      </c>
      <c r="BA257">
        <v>0.143146</v>
      </c>
      <c r="BB257">
        <v>0.15059</v>
      </c>
      <c r="BC257">
        <v>0.116342</v>
      </c>
      <c r="BD257">
        <v>0.12787899999999999</v>
      </c>
      <c r="BE257">
        <v>0.18079100000000001</v>
      </c>
      <c r="BF257">
        <v>0.177208</v>
      </c>
      <c r="BG257">
        <v>0.19636700000000001</v>
      </c>
      <c r="BH257">
        <v>0.18198800000000001</v>
      </c>
      <c r="BI257">
        <v>0.17038200000000001</v>
      </c>
    </row>
    <row r="258" spans="1:61" x14ac:dyDescent="0.25">
      <c r="A258" s="1">
        <v>546</v>
      </c>
      <c r="B258">
        <v>0.12164899999999999</v>
      </c>
      <c r="C258">
        <v>0.11194</v>
      </c>
      <c r="D258">
        <v>0.14940300000000001</v>
      </c>
      <c r="E258">
        <v>0.17696300000000001</v>
      </c>
      <c r="F258">
        <v>9.8908999999999997E-2</v>
      </c>
      <c r="G258">
        <v>0.15212700000000001</v>
      </c>
      <c r="H258">
        <v>0.16631399999999999</v>
      </c>
      <c r="I258">
        <v>0.14416399999999999</v>
      </c>
      <c r="J258">
        <v>0.117303</v>
      </c>
      <c r="K258">
        <v>0.145514</v>
      </c>
      <c r="L258">
        <v>0.13608500000000001</v>
      </c>
      <c r="M258">
        <v>0.106057</v>
      </c>
      <c r="N258">
        <v>9.6385999999999999E-2</v>
      </c>
      <c r="O258">
        <v>0.12667800000000001</v>
      </c>
      <c r="P258">
        <v>0.10621999999999999</v>
      </c>
      <c r="Q258">
        <v>0.13777700000000001</v>
      </c>
      <c r="R258">
        <v>0.17596200000000001</v>
      </c>
      <c r="S258">
        <v>0.13291800000000001</v>
      </c>
      <c r="T258">
        <v>8.0591999999999997E-2</v>
      </c>
      <c r="U258">
        <v>0.10720499999999999</v>
      </c>
      <c r="V258">
        <v>0.26152900000000001</v>
      </c>
      <c r="W258">
        <v>0.10717400000000001</v>
      </c>
      <c r="X258">
        <v>0.223996</v>
      </c>
      <c r="Y258">
        <v>0.16639200000000001</v>
      </c>
      <c r="Z258">
        <v>0.20061899999999999</v>
      </c>
      <c r="AA258">
        <v>0.10607999999999999</v>
      </c>
      <c r="AB258">
        <v>0.11419</v>
      </c>
      <c r="AC258">
        <v>0.107764</v>
      </c>
      <c r="AD258">
        <v>0.12976699999999999</v>
      </c>
      <c r="AE258">
        <v>9.6199999999999994E-2</v>
      </c>
      <c r="AF258">
        <v>0.103697</v>
      </c>
      <c r="AG258">
        <v>0.102316</v>
      </c>
      <c r="AH258">
        <v>0.111691</v>
      </c>
      <c r="AI258">
        <v>0.13054299999999999</v>
      </c>
      <c r="AJ258">
        <v>0.16726099999999999</v>
      </c>
      <c r="AK258">
        <v>0.13871600000000001</v>
      </c>
      <c r="AL258">
        <v>0.157668</v>
      </c>
      <c r="AM258">
        <v>9.8364999999999994E-2</v>
      </c>
      <c r="AN258">
        <v>0.147005</v>
      </c>
      <c r="AO258">
        <v>0.167129</v>
      </c>
      <c r="AP258">
        <v>0.13101699999999999</v>
      </c>
      <c r="AQ258">
        <v>0.109526</v>
      </c>
      <c r="AR258">
        <v>9.0992000000000003E-2</v>
      </c>
      <c r="AS258">
        <v>7.3134000000000005E-2</v>
      </c>
      <c r="AT258">
        <v>0.10320799999999999</v>
      </c>
      <c r="AU258">
        <v>0.130023</v>
      </c>
      <c r="AV258">
        <v>0.10502400000000001</v>
      </c>
      <c r="AW258">
        <v>0.12976699999999999</v>
      </c>
      <c r="AX258">
        <v>0.156753</v>
      </c>
      <c r="AY258">
        <v>0.14783499999999999</v>
      </c>
      <c r="AZ258">
        <v>0.104171</v>
      </c>
      <c r="BA258">
        <v>0.14410999999999999</v>
      </c>
      <c r="BB258">
        <v>0.151475</v>
      </c>
      <c r="BC258">
        <v>0.11705400000000001</v>
      </c>
      <c r="BD258">
        <v>0.12864200000000001</v>
      </c>
      <c r="BE258">
        <v>0.18187600000000001</v>
      </c>
      <c r="BF258">
        <v>0.17830499999999999</v>
      </c>
      <c r="BG258">
        <v>0.19767699999999999</v>
      </c>
      <c r="BH258">
        <v>0.18342</v>
      </c>
      <c r="BI258">
        <v>0.17157600000000001</v>
      </c>
    </row>
    <row r="259" spans="1:61" x14ac:dyDescent="0.25">
      <c r="A259" s="1">
        <v>547</v>
      </c>
      <c r="B259">
        <v>0.122693</v>
      </c>
      <c r="C259">
        <v>0.11287999999999999</v>
      </c>
      <c r="D259">
        <v>0.150447</v>
      </c>
      <c r="E259">
        <v>0.17841199999999999</v>
      </c>
      <c r="F259">
        <v>9.9642999999999995E-2</v>
      </c>
      <c r="G259">
        <v>0.15310000000000001</v>
      </c>
      <c r="H259">
        <v>0.167242</v>
      </c>
      <c r="I259">
        <v>0.14504900000000001</v>
      </c>
      <c r="J259">
        <v>0.118185</v>
      </c>
      <c r="K259">
        <v>0.14627399999999999</v>
      </c>
      <c r="L259">
        <v>0.137046</v>
      </c>
      <c r="M259">
        <v>0.106975</v>
      </c>
      <c r="N259">
        <v>9.7233E-2</v>
      </c>
      <c r="O259">
        <v>0.127834</v>
      </c>
      <c r="P259">
        <v>0.107155</v>
      </c>
      <c r="Q259">
        <v>0.13844999999999999</v>
      </c>
      <c r="R259">
        <v>0.176789</v>
      </c>
      <c r="S259">
        <v>0.133497</v>
      </c>
      <c r="T259">
        <v>8.0961000000000005E-2</v>
      </c>
      <c r="U259">
        <v>0.10770100000000001</v>
      </c>
      <c r="V259">
        <v>0.26317200000000002</v>
      </c>
      <c r="W259">
        <v>0.108075</v>
      </c>
      <c r="X259">
        <v>0.22572200000000001</v>
      </c>
      <c r="Y259">
        <v>0.167624</v>
      </c>
      <c r="Z259">
        <v>0.20199300000000001</v>
      </c>
      <c r="AA259">
        <v>0.106975</v>
      </c>
      <c r="AB259">
        <v>0.115088</v>
      </c>
      <c r="AC259">
        <v>0.10864500000000001</v>
      </c>
      <c r="AD259">
        <v>0.13083700000000001</v>
      </c>
      <c r="AE259">
        <v>9.7115999999999994E-2</v>
      </c>
      <c r="AF259">
        <v>0.104432</v>
      </c>
      <c r="AG259">
        <v>0.103044</v>
      </c>
      <c r="AH259">
        <v>0.112327</v>
      </c>
      <c r="AI259">
        <v>0.131188</v>
      </c>
      <c r="AJ259">
        <v>0.16806099999999999</v>
      </c>
      <c r="AK259">
        <v>0.13969100000000001</v>
      </c>
      <c r="AL259">
        <v>0.15879399999999999</v>
      </c>
      <c r="AM259">
        <v>9.9276000000000003E-2</v>
      </c>
      <c r="AN259">
        <v>0.147951</v>
      </c>
      <c r="AO259">
        <v>0.16837299999999999</v>
      </c>
      <c r="AP259">
        <v>0.13153100000000001</v>
      </c>
      <c r="AQ259">
        <v>0.11001</v>
      </c>
      <c r="AR259">
        <v>9.1444999999999999E-2</v>
      </c>
      <c r="AS259">
        <v>7.3519000000000001E-2</v>
      </c>
      <c r="AT259">
        <v>0.103793</v>
      </c>
      <c r="AU259">
        <v>0.13098499999999999</v>
      </c>
      <c r="AV259">
        <v>0.106071</v>
      </c>
      <c r="AW259">
        <v>0.13086</v>
      </c>
      <c r="AX259">
        <v>0.15798300000000001</v>
      </c>
      <c r="AY259">
        <v>0.14906700000000001</v>
      </c>
      <c r="AZ259">
        <v>0.104932</v>
      </c>
      <c r="BA259">
        <v>0.14500299999999999</v>
      </c>
      <c r="BB259">
        <v>0.15227299999999999</v>
      </c>
      <c r="BC259">
        <v>0.117701</v>
      </c>
      <c r="BD259">
        <v>0.129332</v>
      </c>
      <c r="BE259">
        <v>0.182897</v>
      </c>
      <c r="BF259">
        <v>0.179317</v>
      </c>
      <c r="BG259">
        <v>0.19888800000000001</v>
      </c>
      <c r="BH259">
        <v>0.184754</v>
      </c>
      <c r="BI259">
        <v>0.17271800000000001</v>
      </c>
    </row>
    <row r="260" spans="1:61" x14ac:dyDescent="0.25">
      <c r="A260" s="1">
        <v>548</v>
      </c>
      <c r="B260">
        <v>0.123492</v>
      </c>
      <c r="C260">
        <v>0.11354300000000001</v>
      </c>
      <c r="D260">
        <v>0.151279</v>
      </c>
      <c r="E260">
        <v>0.17952000000000001</v>
      </c>
      <c r="F260">
        <v>0.10019500000000001</v>
      </c>
      <c r="G260">
        <v>0.15392700000000001</v>
      </c>
      <c r="H260">
        <v>0.16797300000000001</v>
      </c>
      <c r="I260">
        <v>0.14574799999999999</v>
      </c>
      <c r="J260">
        <v>0.118878</v>
      </c>
      <c r="K260">
        <v>0.14687600000000001</v>
      </c>
      <c r="L260">
        <v>0.13784399999999999</v>
      </c>
      <c r="M260">
        <v>0.107723</v>
      </c>
      <c r="N260">
        <v>9.8001000000000005E-2</v>
      </c>
      <c r="O260">
        <v>0.12878000000000001</v>
      </c>
      <c r="P260">
        <v>0.10788</v>
      </c>
      <c r="Q260">
        <v>0.13900299999999999</v>
      </c>
      <c r="R260">
        <v>0.17747499999999999</v>
      </c>
      <c r="S260">
        <v>0.13392699999999999</v>
      </c>
      <c r="T260">
        <v>8.1204999999999999E-2</v>
      </c>
      <c r="U260">
        <v>0.108122</v>
      </c>
      <c r="V260">
        <v>0.26452500000000001</v>
      </c>
      <c r="W260">
        <v>0.10878</v>
      </c>
      <c r="X260">
        <v>0.22714200000000001</v>
      </c>
      <c r="Y260">
        <v>0.16861499999999999</v>
      </c>
      <c r="Z260">
        <v>0.20310700000000001</v>
      </c>
      <c r="AA260">
        <v>0.107739</v>
      </c>
      <c r="AB260">
        <v>0.115839</v>
      </c>
      <c r="AC260">
        <v>0.10936</v>
      </c>
      <c r="AD260">
        <v>0.13173299999999999</v>
      </c>
      <c r="AE260">
        <v>9.7828999999999999E-2</v>
      </c>
      <c r="AF260">
        <v>0.105028</v>
      </c>
      <c r="AG260">
        <v>0.103641</v>
      </c>
      <c r="AH260">
        <v>0.11278299999999999</v>
      </c>
      <c r="AI260">
        <v>0.13170200000000001</v>
      </c>
      <c r="AJ260">
        <v>0.168631</v>
      </c>
      <c r="AK260">
        <v>0.14047599999999999</v>
      </c>
      <c r="AL260">
        <v>0.15970799999999999</v>
      </c>
      <c r="AM260">
        <v>0.100054</v>
      </c>
      <c r="AN260">
        <v>0.14868600000000001</v>
      </c>
      <c r="AO260">
        <v>0.16934399999999999</v>
      </c>
      <c r="AP260">
        <v>0.13194500000000001</v>
      </c>
      <c r="AQ260">
        <v>0.110363</v>
      </c>
      <c r="AR260">
        <v>9.1764999999999999E-2</v>
      </c>
      <c r="AS260">
        <v>7.3802000000000006E-2</v>
      </c>
      <c r="AT260">
        <v>0.104237</v>
      </c>
      <c r="AU260">
        <v>0.13178000000000001</v>
      </c>
      <c r="AV260">
        <v>0.10692400000000001</v>
      </c>
      <c r="AW260">
        <v>0.13181200000000001</v>
      </c>
      <c r="AX260">
        <v>0.15895599999999999</v>
      </c>
      <c r="AY260">
        <v>0.150065</v>
      </c>
      <c r="AZ260">
        <v>0.10549</v>
      </c>
      <c r="BA260">
        <v>0.145678</v>
      </c>
      <c r="BB260">
        <v>0.152861</v>
      </c>
      <c r="BC260">
        <v>0.11818099999999999</v>
      </c>
      <c r="BD260">
        <v>0.129861</v>
      </c>
      <c r="BE260">
        <v>0.18374199999999999</v>
      </c>
      <c r="BF260">
        <v>0.180146</v>
      </c>
      <c r="BG260">
        <v>0.19991100000000001</v>
      </c>
      <c r="BH260">
        <v>0.18584999999999999</v>
      </c>
      <c r="BI260">
        <v>0.173731</v>
      </c>
    </row>
    <row r="261" spans="1:61" x14ac:dyDescent="0.25">
      <c r="A261" s="1">
        <v>549</v>
      </c>
      <c r="B261">
        <v>0.124283</v>
      </c>
      <c r="C261">
        <v>0.114213</v>
      </c>
      <c r="D261">
        <v>0.15210000000000001</v>
      </c>
      <c r="E261">
        <v>0.18062600000000001</v>
      </c>
      <c r="F261">
        <v>0.100745</v>
      </c>
      <c r="G261">
        <v>0.15474399999999999</v>
      </c>
      <c r="H261">
        <v>0.16869999999999999</v>
      </c>
      <c r="I261">
        <v>0.146452</v>
      </c>
      <c r="J261">
        <v>0.11957</v>
      </c>
      <c r="K261">
        <v>0.147483</v>
      </c>
      <c r="L261">
        <v>0.13864799999999999</v>
      </c>
      <c r="M261">
        <v>0.10847</v>
      </c>
      <c r="N261">
        <v>9.8769999999999997E-2</v>
      </c>
      <c r="O261">
        <v>0.12972700000000001</v>
      </c>
      <c r="P261">
        <v>0.10860400000000001</v>
      </c>
      <c r="Q261">
        <v>0.13955999999999999</v>
      </c>
      <c r="R261">
        <v>0.17816399999999999</v>
      </c>
      <c r="S261">
        <v>0.134353</v>
      </c>
      <c r="T261">
        <v>8.1455E-2</v>
      </c>
      <c r="U261">
        <v>0.108541</v>
      </c>
      <c r="V261">
        <v>0.26587300000000003</v>
      </c>
      <c r="W261">
        <v>0.10949299999999999</v>
      </c>
      <c r="X261">
        <v>0.22856000000000001</v>
      </c>
      <c r="Y261">
        <v>0.16960500000000001</v>
      </c>
      <c r="Z261">
        <v>0.20422699999999999</v>
      </c>
      <c r="AA261">
        <v>0.108502</v>
      </c>
      <c r="AB261">
        <v>0.116589</v>
      </c>
      <c r="AC261">
        <v>0.110083</v>
      </c>
      <c r="AD261">
        <v>0.13263</v>
      </c>
      <c r="AE261">
        <v>9.8549999999999999E-2</v>
      </c>
      <c r="AF261">
        <v>0.10562199999999999</v>
      </c>
      <c r="AG261">
        <v>0.104238</v>
      </c>
      <c r="AH261">
        <v>0.113245</v>
      </c>
      <c r="AI261">
        <v>0.132213</v>
      </c>
      <c r="AJ261">
        <v>0.169211</v>
      </c>
      <c r="AK261">
        <v>0.14126</v>
      </c>
      <c r="AL261">
        <v>0.16062799999999999</v>
      </c>
      <c r="AM261">
        <v>0.100831</v>
      </c>
      <c r="AN261">
        <v>0.149426</v>
      </c>
      <c r="AO261">
        <v>0.17032</v>
      </c>
      <c r="AP261">
        <v>0.13236200000000001</v>
      </c>
      <c r="AQ261">
        <v>0.11072</v>
      </c>
      <c r="AR261">
        <v>9.2099E-2</v>
      </c>
      <c r="AS261">
        <v>7.4082999999999996E-2</v>
      </c>
      <c r="AT261">
        <v>0.104686</v>
      </c>
      <c r="AU261">
        <v>0.13256699999999999</v>
      </c>
      <c r="AV261">
        <v>0.10777</v>
      </c>
      <c r="AW261">
        <v>0.13276299999999999</v>
      </c>
      <c r="AX261">
        <v>0.15992799999999999</v>
      </c>
      <c r="AY261">
        <v>0.15105399999999999</v>
      </c>
      <c r="AZ261">
        <v>0.106047</v>
      </c>
      <c r="BA261">
        <v>0.14635799999999999</v>
      </c>
      <c r="BB261">
        <v>0.15345400000000001</v>
      </c>
      <c r="BC261">
        <v>0.118658</v>
      </c>
      <c r="BD261">
        <v>0.13038</v>
      </c>
      <c r="BE261">
        <v>0.18459900000000001</v>
      </c>
      <c r="BF261">
        <v>0.18097199999999999</v>
      </c>
      <c r="BG261">
        <v>0.20093900000000001</v>
      </c>
      <c r="BH261">
        <v>0.18695100000000001</v>
      </c>
      <c r="BI261">
        <v>0.17474200000000001</v>
      </c>
    </row>
    <row r="262" spans="1:61" x14ac:dyDescent="0.25">
      <c r="A262" s="1">
        <v>550</v>
      </c>
      <c r="B262">
        <v>0.12507599999999999</v>
      </c>
      <c r="C262">
        <v>0.11487700000000001</v>
      </c>
      <c r="D262">
        <v>0.15293200000000001</v>
      </c>
      <c r="E262">
        <v>0.18173600000000001</v>
      </c>
      <c r="F262">
        <v>0.101296</v>
      </c>
      <c r="G262">
        <v>0.15557000000000001</v>
      </c>
      <c r="H262">
        <v>0.16942699999999999</v>
      </c>
      <c r="I262">
        <v>0.147149</v>
      </c>
      <c r="J262">
        <v>0.120264</v>
      </c>
      <c r="K262">
        <v>0.14809700000000001</v>
      </c>
      <c r="L262">
        <v>0.13945399999999999</v>
      </c>
      <c r="M262">
        <v>0.109212</v>
      </c>
      <c r="N262">
        <v>9.9542000000000005E-2</v>
      </c>
      <c r="O262">
        <v>0.13066900000000001</v>
      </c>
      <c r="P262">
        <v>0.109331</v>
      </c>
      <c r="Q262">
        <v>0.14011799999999999</v>
      </c>
      <c r="R262">
        <v>0.178844</v>
      </c>
      <c r="S262">
        <v>0.13478499999999999</v>
      </c>
      <c r="T262">
        <v>8.1703999999999999E-2</v>
      </c>
      <c r="U262">
        <v>0.10896699999999999</v>
      </c>
      <c r="V262">
        <v>0.26722400000000002</v>
      </c>
      <c r="W262">
        <v>0.11020000000000001</v>
      </c>
      <c r="X262">
        <v>0.22998199999999999</v>
      </c>
      <c r="Y262">
        <v>0.170597</v>
      </c>
      <c r="Z262">
        <v>0.205342</v>
      </c>
      <c r="AA262">
        <v>0.10926</v>
      </c>
      <c r="AB262">
        <v>0.117341</v>
      </c>
      <c r="AC262">
        <v>0.1108</v>
      </c>
      <c r="AD262">
        <v>0.133521</v>
      </c>
      <c r="AE262">
        <v>9.9265999999999993E-2</v>
      </c>
      <c r="AF262">
        <v>0.10621</v>
      </c>
      <c r="AG262">
        <v>0.104828</v>
      </c>
      <c r="AH262">
        <v>0.11369899999999999</v>
      </c>
      <c r="AI262">
        <v>0.13272300000000001</v>
      </c>
      <c r="AJ262">
        <v>0.16978299999999999</v>
      </c>
      <c r="AK262">
        <v>0.142045</v>
      </c>
      <c r="AL262">
        <v>0.16154299999999999</v>
      </c>
      <c r="AM262">
        <v>0.10161199999999999</v>
      </c>
      <c r="AN262">
        <v>0.15015899999999999</v>
      </c>
      <c r="AO262">
        <v>0.17130000000000001</v>
      </c>
      <c r="AP262">
        <v>0.13277800000000001</v>
      </c>
      <c r="AQ262">
        <v>0.111069</v>
      </c>
      <c r="AR262">
        <v>9.2424000000000006E-2</v>
      </c>
      <c r="AS262">
        <v>7.4364E-2</v>
      </c>
      <c r="AT262">
        <v>0.105144</v>
      </c>
      <c r="AU262">
        <v>0.13336300000000001</v>
      </c>
      <c r="AV262">
        <v>0.108612</v>
      </c>
      <c r="AW262">
        <v>0.133719</v>
      </c>
      <c r="AX262">
        <v>0.16090299999999999</v>
      </c>
      <c r="AY262">
        <v>0.15204699999999999</v>
      </c>
      <c r="AZ262">
        <v>0.10660500000000001</v>
      </c>
      <c r="BA262">
        <v>0.147038</v>
      </c>
      <c r="BB262">
        <v>0.15404599999999999</v>
      </c>
      <c r="BC262">
        <v>0.119143</v>
      </c>
      <c r="BD262">
        <v>0.13090599999999999</v>
      </c>
      <c r="BE262">
        <v>0.185449</v>
      </c>
      <c r="BF262">
        <v>0.18179100000000001</v>
      </c>
      <c r="BG262">
        <v>0.20196</v>
      </c>
      <c r="BH262">
        <v>0.18804799999999999</v>
      </c>
      <c r="BI262">
        <v>0.17574699999999999</v>
      </c>
    </row>
    <row r="263" spans="1:61" x14ac:dyDescent="0.25">
      <c r="A263" s="1">
        <v>551</v>
      </c>
      <c r="B263">
        <v>0.12539700000000001</v>
      </c>
      <c r="C263">
        <v>0.115138</v>
      </c>
      <c r="D263">
        <v>0.15346499999999999</v>
      </c>
      <c r="E263">
        <v>0.182309</v>
      </c>
      <c r="F263">
        <v>0.101536</v>
      </c>
      <c r="G263">
        <v>0.15599199999999999</v>
      </c>
      <c r="H263">
        <v>0.16983899999999999</v>
      </c>
      <c r="I263">
        <v>0.147563</v>
      </c>
      <c r="J263">
        <v>0.12062</v>
      </c>
      <c r="K263">
        <v>0.14840300000000001</v>
      </c>
      <c r="L263">
        <v>0.139958</v>
      </c>
      <c r="M263">
        <v>0.109712</v>
      </c>
      <c r="N263">
        <v>9.9999000000000005E-2</v>
      </c>
      <c r="O263">
        <v>0.13119600000000001</v>
      </c>
      <c r="P263">
        <v>0.109791</v>
      </c>
      <c r="Q263">
        <v>0.140401</v>
      </c>
      <c r="R263">
        <v>0.17918700000000001</v>
      </c>
      <c r="S263">
        <v>0.134967</v>
      </c>
      <c r="T263">
        <v>8.1786999999999999E-2</v>
      </c>
      <c r="U263">
        <v>0.109125</v>
      </c>
      <c r="V263">
        <v>0.26807199999999998</v>
      </c>
      <c r="W263">
        <v>0.11053499999999999</v>
      </c>
      <c r="X263">
        <v>0.23086999999999999</v>
      </c>
      <c r="Y263">
        <v>0.17116999999999999</v>
      </c>
      <c r="Z263">
        <v>0.206035</v>
      </c>
      <c r="AA263">
        <v>0.109735</v>
      </c>
      <c r="AB263">
        <v>0.11779199999999999</v>
      </c>
      <c r="AC263">
        <v>0.111264</v>
      </c>
      <c r="AD263">
        <v>0.134072</v>
      </c>
      <c r="AE263">
        <v>9.9729999999999999E-2</v>
      </c>
      <c r="AF263">
        <v>0.106503</v>
      </c>
      <c r="AG263">
        <v>0.105046</v>
      </c>
      <c r="AH263">
        <v>0.11397400000000001</v>
      </c>
      <c r="AI263">
        <v>0.133018</v>
      </c>
      <c r="AJ263">
        <v>0.170101</v>
      </c>
      <c r="AK263">
        <v>0.14258000000000001</v>
      </c>
      <c r="AL263">
        <v>0.16214700000000001</v>
      </c>
      <c r="AM263">
        <v>0.102075</v>
      </c>
      <c r="AN263">
        <v>0.15057300000000001</v>
      </c>
      <c r="AO263">
        <v>0.17188300000000001</v>
      </c>
      <c r="AP263">
        <v>0.13297100000000001</v>
      </c>
      <c r="AQ263">
        <v>0.111233</v>
      </c>
      <c r="AR263">
        <v>9.2607999999999996E-2</v>
      </c>
      <c r="AS263">
        <v>7.4467000000000005E-2</v>
      </c>
      <c r="AT263">
        <v>0.105347</v>
      </c>
      <c r="AU263">
        <v>0.13386600000000001</v>
      </c>
      <c r="AV263">
        <v>0.10922800000000001</v>
      </c>
      <c r="AW263">
        <v>0.134381</v>
      </c>
      <c r="AX263">
        <v>0.16156899999999999</v>
      </c>
      <c r="AY263">
        <v>0.152696</v>
      </c>
      <c r="AZ263">
        <v>0.106931</v>
      </c>
      <c r="BA263">
        <v>0.14746000000000001</v>
      </c>
      <c r="BB263">
        <v>0.15438399999999999</v>
      </c>
      <c r="BC263">
        <v>0.119424</v>
      </c>
      <c r="BD263">
        <v>0.13117999999999999</v>
      </c>
      <c r="BE263">
        <v>0.185945</v>
      </c>
      <c r="BF263">
        <v>0.182285</v>
      </c>
      <c r="BG263">
        <v>0.20255699999999999</v>
      </c>
      <c r="BH263">
        <v>0.18875700000000001</v>
      </c>
      <c r="BI263">
        <v>0.176312</v>
      </c>
    </row>
    <row r="264" spans="1:61" x14ac:dyDescent="0.25">
      <c r="A264" s="1">
        <v>552</v>
      </c>
      <c r="B264">
        <v>0.125665</v>
      </c>
      <c r="C264">
        <v>0.115371</v>
      </c>
      <c r="D264">
        <v>0.153976</v>
      </c>
      <c r="E264">
        <v>0.182835</v>
      </c>
      <c r="F264">
        <v>0.10175099999999999</v>
      </c>
      <c r="G264">
        <v>0.156389</v>
      </c>
      <c r="H264">
        <v>0.17021500000000001</v>
      </c>
      <c r="I264">
        <v>0.147952</v>
      </c>
      <c r="J264">
        <v>0.12094299999999999</v>
      </c>
      <c r="K264">
        <v>0.14868999999999999</v>
      </c>
      <c r="L264">
        <v>0.14044400000000001</v>
      </c>
      <c r="M264">
        <v>0.11018799999999999</v>
      </c>
      <c r="N264">
        <v>0.100426</v>
      </c>
      <c r="O264">
        <v>0.13169</v>
      </c>
      <c r="P264">
        <v>0.11022</v>
      </c>
      <c r="Q264">
        <v>0.14066600000000001</v>
      </c>
      <c r="R264">
        <v>0.17949399999999999</v>
      </c>
      <c r="S264">
        <v>0.13514200000000001</v>
      </c>
      <c r="T264">
        <v>8.1861000000000003E-2</v>
      </c>
      <c r="U264">
        <v>0.10926</v>
      </c>
      <c r="V264">
        <v>0.26887899999999998</v>
      </c>
      <c r="W264">
        <v>0.110831</v>
      </c>
      <c r="X264">
        <v>0.23172699999999999</v>
      </c>
      <c r="Y264">
        <v>0.171707</v>
      </c>
      <c r="Z264">
        <v>0.206701</v>
      </c>
      <c r="AA264">
        <v>0.11018</v>
      </c>
      <c r="AB264">
        <v>0.11822100000000001</v>
      </c>
      <c r="AC264">
        <v>0.111704</v>
      </c>
      <c r="AD264">
        <v>0.13459399999999999</v>
      </c>
      <c r="AE264">
        <v>0.100172</v>
      </c>
      <c r="AF264">
        <v>0.106768</v>
      </c>
      <c r="AG264">
        <v>0.105236</v>
      </c>
      <c r="AH264">
        <v>0.114236</v>
      </c>
      <c r="AI264">
        <v>0.13329299999999999</v>
      </c>
      <c r="AJ264">
        <v>0.17039799999999999</v>
      </c>
      <c r="AK264">
        <v>0.14310300000000001</v>
      </c>
      <c r="AL264">
        <v>0.16272300000000001</v>
      </c>
      <c r="AM264">
        <v>0.102521</v>
      </c>
      <c r="AN264">
        <v>0.150976</v>
      </c>
      <c r="AO264">
        <v>0.17243800000000001</v>
      </c>
      <c r="AP264">
        <v>0.133134</v>
      </c>
      <c r="AQ264">
        <v>0.111387</v>
      </c>
      <c r="AR264">
        <v>9.2783000000000004E-2</v>
      </c>
      <c r="AS264">
        <v>7.4560000000000001E-2</v>
      </c>
      <c r="AT264">
        <v>0.10553700000000001</v>
      </c>
      <c r="AU264">
        <v>0.134348</v>
      </c>
      <c r="AV264">
        <v>0.109823</v>
      </c>
      <c r="AW264">
        <v>0.135023</v>
      </c>
      <c r="AX264">
        <v>0.16220699999999999</v>
      </c>
      <c r="AY264">
        <v>0.15331800000000001</v>
      </c>
      <c r="AZ264">
        <v>0.10724400000000001</v>
      </c>
      <c r="BA264">
        <v>0.14785699999999999</v>
      </c>
      <c r="BB264">
        <v>0.15470700000000001</v>
      </c>
      <c r="BC264">
        <v>0.11970500000000001</v>
      </c>
      <c r="BD264">
        <v>0.131443</v>
      </c>
      <c r="BE264">
        <v>0.18639900000000001</v>
      </c>
      <c r="BF264">
        <v>0.182756</v>
      </c>
      <c r="BG264">
        <v>0.203122</v>
      </c>
      <c r="BH264">
        <v>0.18942300000000001</v>
      </c>
      <c r="BI264">
        <v>0.17682700000000001</v>
      </c>
    </row>
    <row r="265" spans="1:61" x14ac:dyDescent="0.25">
      <c r="A265" s="1">
        <v>553</v>
      </c>
      <c r="B265">
        <v>0.125941</v>
      </c>
      <c r="C265">
        <v>0.115604</v>
      </c>
      <c r="D265">
        <v>0.15448799999999999</v>
      </c>
      <c r="E265">
        <v>0.183362</v>
      </c>
      <c r="F265">
        <v>0.10195899999999999</v>
      </c>
      <c r="G265">
        <v>0.15678700000000001</v>
      </c>
      <c r="H265">
        <v>0.170599</v>
      </c>
      <c r="I265">
        <v>0.148342</v>
      </c>
      <c r="J265">
        <v>0.121266</v>
      </c>
      <c r="K265">
        <v>0.148978</v>
      </c>
      <c r="L265">
        <v>0.14092299999999999</v>
      </c>
      <c r="M265">
        <v>0.11065800000000001</v>
      </c>
      <c r="N265">
        <v>0.10086100000000001</v>
      </c>
      <c r="O265">
        <v>0.13217599999999999</v>
      </c>
      <c r="P265">
        <v>0.11065800000000001</v>
      </c>
      <c r="Q265">
        <v>0.140931</v>
      </c>
      <c r="R265">
        <v>0.17980699999999999</v>
      </c>
      <c r="S265">
        <v>0.13530900000000001</v>
      </c>
      <c r="T265">
        <v>8.1944000000000003E-2</v>
      </c>
      <c r="U265">
        <v>0.109401</v>
      </c>
      <c r="V265">
        <v>0.26968700000000001</v>
      </c>
      <c r="W265">
        <v>0.111135</v>
      </c>
      <c r="X265">
        <v>0.232576</v>
      </c>
      <c r="Y265">
        <v>0.17224500000000001</v>
      </c>
      <c r="Z265">
        <v>0.207368</v>
      </c>
      <c r="AA265">
        <v>0.11061799999999999</v>
      </c>
      <c r="AB265">
        <v>0.118649</v>
      </c>
      <c r="AC265">
        <v>0.112153</v>
      </c>
      <c r="AD265">
        <v>0.135126</v>
      </c>
      <c r="AE265">
        <v>0.100615</v>
      </c>
      <c r="AF265">
        <v>0.107032</v>
      </c>
      <c r="AG265">
        <v>0.10542600000000001</v>
      </c>
      <c r="AH265">
        <v>0.114499</v>
      </c>
      <c r="AI265">
        <v>0.13356699999999999</v>
      </c>
      <c r="AJ265">
        <v>0.170686</v>
      </c>
      <c r="AK265">
        <v>0.143618</v>
      </c>
      <c r="AL265">
        <v>0.163299</v>
      </c>
      <c r="AM265">
        <v>0.10296</v>
      </c>
      <c r="AN265">
        <v>0.15137100000000001</v>
      </c>
      <c r="AO265">
        <v>0.17299999999999999</v>
      </c>
      <c r="AP265">
        <v>0.13330500000000001</v>
      </c>
      <c r="AQ265">
        <v>0.111541</v>
      </c>
      <c r="AR265">
        <v>9.2956999999999998E-2</v>
      </c>
      <c r="AS265">
        <v>7.4644000000000002E-2</v>
      </c>
      <c r="AT265">
        <v>0.105728</v>
      </c>
      <c r="AU265">
        <v>0.134824</v>
      </c>
      <c r="AV265">
        <v>0.110427</v>
      </c>
      <c r="AW265">
        <v>0.13566600000000001</v>
      </c>
      <c r="AX265">
        <v>0.162854</v>
      </c>
      <c r="AY265">
        <v>0.15393999999999999</v>
      </c>
      <c r="AZ265">
        <v>0.107557</v>
      </c>
      <c r="BA265">
        <v>0.148262</v>
      </c>
      <c r="BB265">
        <v>0.15503700000000001</v>
      </c>
      <c r="BC265">
        <v>0.119977</v>
      </c>
      <c r="BD265">
        <v>0.13170599999999999</v>
      </c>
      <c r="BE265">
        <v>0.18686</v>
      </c>
      <c r="BF265">
        <v>0.18321799999999999</v>
      </c>
      <c r="BG265">
        <v>0.203679</v>
      </c>
      <c r="BH265">
        <v>0.19008900000000001</v>
      </c>
      <c r="BI265">
        <v>0.177342</v>
      </c>
    </row>
    <row r="266" spans="1:61" x14ac:dyDescent="0.25">
      <c r="A266" s="1">
        <v>554</v>
      </c>
      <c r="B266">
        <v>0.12593299999999999</v>
      </c>
      <c r="C266">
        <v>0.11555700000000001</v>
      </c>
      <c r="D266">
        <v>0.154782</v>
      </c>
      <c r="E266">
        <v>0.18355199999999999</v>
      </c>
      <c r="F266">
        <v>0.101949</v>
      </c>
      <c r="G266">
        <v>0.157004</v>
      </c>
      <c r="H266">
        <v>0.17077200000000001</v>
      </c>
      <c r="I266">
        <v>0.148483</v>
      </c>
      <c r="J266">
        <v>0.121402</v>
      </c>
      <c r="K266">
        <v>0.149113</v>
      </c>
      <c r="L266">
        <v>0.141205</v>
      </c>
      <c r="M266">
        <v>0.110883</v>
      </c>
      <c r="N266">
        <v>0.101128</v>
      </c>
      <c r="O266">
        <v>0.13242999999999999</v>
      </c>
      <c r="P266">
        <v>0.110915</v>
      </c>
      <c r="Q266">
        <v>0.141046</v>
      </c>
      <c r="R266">
        <v>0.179897</v>
      </c>
      <c r="S266">
        <v>0.135329</v>
      </c>
      <c r="T266">
        <v>8.1914000000000001E-2</v>
      </c>
      <c r="U266">
        <v>0.109434</v>
      </c>
      <c r="V266">
        <v>0.27015600000000001</v>
      </c>
      <c r="W266">
        <v>0.11114599999999999</v>
      </c>
      <c r="X266">
        <v>0.23305699999999999</v>
      </c>
      <c r="Y266">
        <v>0.172515</v>
      </c>
      <c r="Z266">
        <v>0.20776700000000001</v>
      </c>
      <c r="AA266">
        <v>0.110859</v>
      </c>
      <c r="AB266">
        <v>0.118854</v>
      </c>
      <c r="AC266">
        <v>0.112356</v>
      </c>
      <c r="AD266">
        <v>0.13541600000000001</v>
      </c>
      <c r="AE266">
        <v>0.100842</v>
      </c>
      <c r="AF266">
        <v>0.107053</v>
      </c>
      <c r="AG266">
        <v>0.105388</v>
      </c>
      <c r="AH266">
        <v>0.11460099999999999</v>
      </c>
      <c r="AI266">
        <v>0.13367299999999999</v>
      </c>
      <c r="AJ266">
        <v>0.170795</v>
      </c>
      <c r="AK266">
        <v>0.14391300000000001</v>
      </c>
      <c r="AL266">
        <v>0.163629</v>
      </c>
      <c r="AM266">
        <v>0.103199</v>
      </c>
      <c r="AN266">
        <v>0.15156500000000001</v>
      </c>
      <c r="AO266">
        <v>0.17330400000000001</v>
      </c>
      <c r="AP266">
        <v>0.13328999999999999</v>
      </c>
      <c r="AQ266">
        <v>0.11156000000000001</v>
      </c>
      <c r="AR266">
        <v>9.2997999999999997E-2</v>
      </c>
      <c r="AS266">
        <v>7.4660000000000004E-2</v>
      </c>
      <c r="AT266">
        <v>0.105755</v>
      </c>
      <c r="AU266">
        <v>0.13502600000000001</v>
      </c>
      <c r="AV266">
        <v>0.110803</v>
      </c>
      <c r="AW266">
        <v>0.136069</v>
      </c>
      <c r="AX266">
        <v>0.163215</v>
      </c>
      <c r="AY266">
        <v>0.154304</v>
      </c>
      <c r="AZ266">
        <v>0.107666</v>
      </c>
      <c r="BA266">
        <v>0.14843600000000001</v>
      </c>
      <c r="BB266">
        <v>0.15518000000000001</v>
      </c>
      <c r="BC266">
        <v>0.120112</v>
      </c>
      <c r="BD266">
        <v>0.13175400000000001</v>
      </c>
      <c r="BE266">
        <v>0.187056</v>
      </c>
      <c r="BF266">
        <v>0.183448</v>
      </c>
      <c r="BG266">
        <v>0.203985</v>
      </c>
      <c r="BH266">
        <v>0.19048000000000001</v>
      </c>
      <c r="BI266">
        <v>0.17762800000000001</v>
      </c>
    </row>
    <row r="267" spans="1:61" x14ac:dyDescent="0.25">
      <c r="A267" s="1">
        <v>555</v>
      </c>
      <c r="B267">
        <v>0.125725</v>
      </c>
      <c r="C267">
        <v>0.115327</v>
      </c>
      <c r="D267">
        <v>0.15490499999999999</v>
      </c>
      <c r="E267">
        <v>0.18349599999999999</v>
      </c>
      <c r="F267">
        <v>0.10176</v>
      </c>
      <c r="G267">
        <v>0.15709500000000001</v>
      </c>
      <c r="H267">
        <v>0.17080500000000001</v>
      </c>
      <c r="I267">
        <v>0.14846400000000001</v>
      </c>
      <c r="J267">
        <v>0.121378</v>
      </c>
      <c r="K267">
        <v>0.14912500000000001</v>
      </c>
      <c r="L267">
        <v>0.14133000000000001</v>
      </c>
      <c r="M267">
        <v>0.11092399999999999</v>
      </c>
      <c r="N267">
        <v>0.10126599999999999</v>
      </c>
      <c r="O267">
        <v>0.132517</v>
      </c>
      <c r="P267">
        <v>0.111044</v>
      </c>
      <c r="Q267">
        <v>0.141044</v>
      </c>
      <c r="R267">
        <v>0.17982600000000001</v>
      </c>
      <c r="S267">
        <v>0.13523199999999999</v>
      </c>
      <c r="T267">
        <v>8.1808000000000006E-2</v>
      </c>
      <c r="U267">
        <v>0.109388</v>
      </c>
      <c r="V267">
        <v>0.27035999999999999</v>
      </c>
      <c r="W267">
        <v>0.11094</v>
      </c>
      <c r="X267">
        <v>0.23325799999999999</v>
      </c>
      <c r="Y267">
        <v>0.172573</v>
      </c>
      <c r="Z267">
        <v>0.20794699999999999</v>
      </c>
      <c r="AA267">
        <v>0.110956</v>
      </c>
      <c r="AB267">
        <v>0.11890199999999999</v>
      </c>
      <c r="AC267">
        <v>0.11238099999999999</v>
      </c>
      <c r="AD267">
        <v>0.13552600000000001</v>
      </c>
      <c r="AE267">
        <v>0.100924</v>
      </c>
      <c r="AF267">
        <v>0.10688</v>
      </c>
      <c r="AG267">
        <v>0.105184</v>
      </c>
      <c r="AH267">
        <v>0.11458699999999999</v>
      </c>
      <c r="AI267">
        <v>0.133631</v>
      </c>
      <c r="AJ267">
        <v>0.17077300000000001</v>
      </c>
      <c r="AK267">
        <v>0.14404500000000001</v>
      </c>
      <c r="AL267">
        <v>0.163767</v>
      </c>
      <c r="AM267">
        <v>0.103281</v>
      </c>
      <c r="AN267">
        <v>0.15159300000000001</v>
      </c>
      <c r="AO267">
        <v>0.17340900000000001</v>
      </c>
      <c r="AP267">
        <v>0.13311400000000001</v>
      </c>
      <c r="AQ267">
        <v>0.11144999999999999</v>
      </c>
      <c r="AR267">
        <v>9.2929999999999999E-2</v>
      </c>
      <c r="AS267">
        <v>7.4602000000000002E-2</v>
      </c>
      <c r="AT267">
        <v>0.105653</v>
      </c>
      <c r="AU267">
        <v>0.13500100000000001</v>
      </c>
      <c r="AV267">
        <v>0.110996</v>
      </c>
      <c r="AW267">
        <v>0.13625899999999999</v>
      </c>
      <c r="AX267">
        <v>0.16334499999999999</v>
      </c>
      <c r="AY267">
        <v>0.154451</v>
      </c>
      <c r="AZ267">
        <v>0.107612</v>
      </c>
      <c r="BA267">
        <v>0.14841599999999999</v>
      </c>
      <c r="BB267">
        <v>0.15515999999999999</v>
      </c>
      <c r="BC267">
        <v>0.120128</v>
      </c>
      <c r="BD267">
        <v>0.13161700000000001</v>
      </c>
      <c r="BE267">
        <v>0.18709500000000001</v>
      </c>
      <c r="BF267">
        <v>0.18351200000000001</v>
      </c>
      <c r="BG267">
        <v>0.20410900000000001</v>
      </c>
      <c r="BH267">
        <v>0.19067000000000001</v>
      </c>
      <c r="BI267">
        <v>0.17777200000000001</v>
      </c>
    </row>
    <row r="268" spans="1:61" x14ac:dyDescent="0.25">
      <c r="A268" s="1">
        <v>556</v>
      </c>
      <c r="B268">
        <v>0.12551799999999999</v>
      </c>
      <c r="C268">
        <v>0.11509800000000001</v>
      </c>
      <c r="D268">
        <v>0.15503700000000001</v>
      </c>
      <c r="E268">
        <v>0.18344099999999999</v>
      </c>
      <c r="F268">
        <v>0.101572</v>
      </c>
      <c r="G268">
        <v>0.15718699999999999</v>
      </c>
      <c r="H268">
        <v>0.17083200000000001</v>
      </c>
      <c r="I268">
        <v>0.14844599999999999</v>
      </c>
      <c r="J268">
        <v>0.121355</v>
      </c>
      <c r="K268">
        <v>0.14913799999999999</v>
      </c>
      <c r="L268">
        <v>0.14146400000000001</v>
      </c>
      <c r="M268">
        <v>0.110966</v>
      </c>
      <c r="N268">
        <v>0.101413</v>
      </c>
      <c r="O268">
        <v>0.13259599999999999</v>
      </c>
      <c r="P268">
        <v>0.111181</v>
      </c>
      <c r="Q268">
        <v>0.141042</v>
      </c>
      <c r="R268">
        <v>0.17974799999999999</v>
      </c>
      <c r="S268">
        <v>0.13513500000000001</v>
      </c>
      <c r="T268">
        <v>8.1701999999999997E-2</v>
      </c>
      <c r="U268">
        <v>0.10935</v>
      </c>
      <c r="V268">
        <v>0.27055699999999999</v>
      </c>
      <c r="W268">
        <v>0.110735</v>
      </c>
      <c r="X268">
        <v>0.233459</v>
      </c>
      <c r="Y268">
        <v>0.17263100000000001</v>
      </c>
      <c r="Z268">
        <v>0.20813599999999999</v>
      </c>
      <c r="AA268">
        <v>0.11104600000000001</v>
      </c>
      <c r="AB268">
        <v>0.11894299999999999</v>
      </c>
      <c r="AC268">
        <v>0.11240700000000001</v>
      </c>
      <c r="AD268">
        <v>0.13564499999999999</v>
      </c>
      <c r="AE268">
        <v>0.101007</v>
      </c>
      <c r="AF268">
        <v>0.106715</v>
      </c>
      <c r="AG268">
        <v>0.104972</v>
      </c>
      <c r="AH268">
        <v>0.11457199999999999</v>
      </c>
      <c r="AI268">
        <v>0.133599</v>
      </c>
      <c r="AJ268">
        <v>0.17075199999999999</v>
      </c>
      <c r="AK268">
        <v>0.14417099999999999</v>
      </c>
      <c r="AL268">
        <v>0.163906</v>
      </c>
      <c r="AM268">
        <v>0.103363</v>
      </c>
      <c r="AN268">
        <v>0.151614</v>
      </c>
      <c r="AO268">
        <v>0.17350599999999999</v>
      </c>
      <c r="AP268">
        <v>0.13294600000000001</v>
      </c>
      <c r="AQ268">
        <v>0.11133999999999999</v>
      </c>
      <c r="AR268">
        <v>9.2854999999999993E-2</v>
      </c>
      <c r="AS268">
        <v>7.4552999999999994E-2</v>
      </c>
      <c r="AT268">
        <v>0.105545</v>
      </c>
      <c r="AU268">
        <v>0.13498399999999999</v>
      </c>
      <c r="AV268">
        <v>0.111181</v>
      </c>
      <c r="AW268">
        <v>0.13644899999999999</v>
      </c>
      <c r="AX268">
        <v>0.16347600000000001</v>
      </c>
      <c r="AY268">
        <v>0.15459899999999999</v>
      </c>
      <c r="AZ268">
        <v>0.10755099999999999</v>
      </c>
      <c r="BA268">
        <v>0.14840600000000001</v>
      </c>
      <c r="BB268">
        <v>0.155141</v>
      </c>
      <c r="BC268">
        <v>0.12013699999999999</v>
      </c>
      <c r="BD268">
        <v>0.13148099999999999</v>
      </c>
      <c r="BE268">
        <v>0.187135</v>
      </c>
      <c r="BF268">
        <v>0.18356900000000001</v>
      </c>
      <c r="BG268">
        <v>0.20424300000000001</v>
      </c>
      <c r="BH268">
        <v>0.19086900000000001</v>
      </c>
      <c r="BI268">
        <v>0.17791699999999999</v>
      </c>
    </row>
    <row r="269" spans="1:61" x14ac:dyDescent="0.25">
      <c r="A269" s="1">
        <v>557</v>
      </c>
      <c r="B269">
        <v>0.125221</v>
      </c>
      <c r="C269">
        <v>0.11479399999999999</v>
      </c>
      <c r="D269">
        <v>0.15511800000000001</v>
      </c>
      <c r="E269">
        <v>0.18329500000000001</v>
      </c>
      <c r="F269">
        <v>0.101358</v>
      </c>
      <c r="G269">
        <v>0.15723500000000001</v>
      </c>
      <c r="H269">
        <v>0.17083799999999999</v>
      </c>
      <c r="I269">
        <v>0.1484</v>
      </c>
      <c r="J269">
        <v>0.12127300000000001</v>
      </c>
      <c r="K269">
        <v>0.14913199999999999</v>
      </c>
      <c r="L269">
        <v>0.14155400000000001</v>
      </c>
      <c r="M269">
        <v>0.110958</v>
      </c>
      <c r="N269">
        <v>0.101525</v>
      </c>
      <c r="O269">
        <v>0.132608</v>
      </c>
      <c r="P269">
        <v>0.11126</v>
      </c>
      <c r="Q269">
        <v>0.14102899999999999</v>
      </c>
      <c r="R269">
        <v>0.179673</v>
      </c>
      <c r="S269">
        <v>0.13502800000000001</v>
      </c>
      <c r="T269">
        <v>8.1594E-2</v>
      </c>
      <c r="U269">
        <v>0.109302</v>
      </c>
      <c r="V269">
        <v>0.27073199999999997</v>
      </c>
      <c r="W269">
        <v>0.110456</v>
      </c>
      <c r="X269">
        <v>0.23358400000000001</v>
      </c>
      <c r="Y269">
        <v>0.17263700000000001</v>
      </c>
      <c r="Z269">
        <v>0.20827200000000001</v>
      </c>
      <c r="AA269">
        <v>0.111093</v>
      </c>
      <c r="AB269">
        <v>0.118949</v>
      </c>
      <c r="AC269">
        <v>0.11239</v>
      </c>
      <c r="AD269">
        <v>0.13570399999999999</v>
      </c>
      <c r="AE269">
        <v>0.10105600000000001</v>
      </c>
      <c r="AF269">
        <v>0.10650800000000001</v>
      </c>
      <c r="AG269">
        <v>0.104701</v>
      </c>
      <c r="AH269">
        <v>0.114547</v>
      </c>
      <c r="AI269">
        <v>0.13355500000000001</v>
      </c>
      <c r="AJ269">
        <v>0.170711</v>
      </c>
      <c r="AK269">
        <v>0.144261</v>
      </c>
      <c r="AL269">
        <v>0.16400100000000001</v>
      </c>
      <c r="AM269">
        <v>0.10342</v>
      </c>
      <c r="AN269">
        <v>0.151615</v>
      </c>
      <c r="AO269">
        <v>0.173568</v>
      </c>
      <c r="AP269">
        <v>0.132767</v>
      </c>
      <c r="AQ269">
        <v>0.11122</v>
      </c>
      <c r="AR269">
        <v>9.2794000000000001E-2</v>
      </c>
      <c r="AS269">
        <v>7.4485999999999997E-2</v>
      </c>
      <c r="AT269">
        <v>0.10542600000000001</v>
      </c>
      <c r="AU269">
        <v>0.13492399999999999</v>
      </c>
      <c r="AV269">
        <v>0.111332</v>
      </c>
      <c r="AW269">
        <v>0.136604</v>
      </c>
      <c r="AX269">
        <v>0.16355500000000001</v>
      </c>
      <c r="AY269">
        <v>0.15468000000000001</v>
      </c>
      <c r="AZ269">
        <v>0.107463</v>
      </c>
      <c r="BA269">
        <v>0.14837600000000001</v>
      </c>
      <c r="BB269">
        <v>0.15509400000000001</v>
      </c>
      <c r="BC269">
        <v>0.120143</v>
      </c>
      <c r="BD269">
        <v>0.13133400000000001</v>
      </c>
      <c r="BE269">
        <v>0.18715499999999999</v>
      </c>
      <c r="BF269">
        <v>0.18358099999999999</v>
      </c>
      <c r="BG269">
        <v>0.20433200000000001</v>
      </c>
      <c r="BH269">
        <v>0.19100800000000001</v>
      </c>
      <c r="BI269">
        <v>0.178033</v>
      </c>
    </row>
    <row r="270" spans="1:61" x14ac:dyDescent="0.25">
      <c r="A270" s="1">
        <v>558</v>
      </c>
      <c r="B270">
        <v>0.124626</v>
      </c>
      <c r="C270">
        <v>0.114222</v>
      </c>
      <c r="D270">
        <v>0.15504899999999999</v>
      </c>
      <c r="E270">
        <v>0.182842</v>
      </c>
      <c r="F270">
        <v>0.101053</v>
      </c>
      <c r="G270">
        <v>0.15715499999999999</v>
      </c>
      <c r="H270">
        <v>0.170738</v>
      </c>
      <c r="I270">
        <v>0.148262</v>
      </c>
      <c r="J270">
        <v>0.121049</v>
      </c>
      <c r="K270">
        <v>0.14907999999999999</v>
      </c>
      <c r="L270">
        <v>0.14154600000000001</v>
      </c>
      <c r="M270">
        <v>0.110789</v>
      </c>
      <c r="N270">
        <v>0.101506</v>
      </c>
      <c r="O270">
        <v>0.13239100000000001</v>
      </c>
      <c r="P270">
        <v>0.111179</v>
      </c>
      <c r="Q270">
        <v>0.140934</v>
      </c>
      <c r="R270">
        <v>0.179591</v>
      </c>
      <c r="S270">
        <v>0.13486999999999999</v>
      </c>
      <c r="T270">
        <v>8.1493999999999997E-2</v>
      </c>
      <c r="U270">
        <v>0.10921500000000001</v>
      </c>
      <c r="V270">
        <v>0.27083699999999999</v>
      </c>
      <c r="W270">
        <v>0.109939</v>
      </c>
      <c r="X270">
        <v>0.23346800000000001</v>
      </c>
      <c r="Y270">
        <v>0.17243800000000001</v>
      </c>
      <c r="Z270">
        <v>0.20819399999999999</v>
      </c>
      <c r="AA270">
        <v>0.11096399999999999</v>
      </c>
      <c r="AB270">
        <v>0.118824</v>
      </c>
      <c r="AC270">
        <v>0.112251</v>
      </c>
      <c r="AD270">
        <v>0.13559299999999999</v>
      </c>
      <c r="AE270">
        <v>0.10095800000000001</v>
      </c>
      <c r="AF270">
        <v>0.106179</v>
      </c>
      <c r="AG270">
        <v>0.104256</v>
      </c>
      <c r="AH270">
        <v>0.114477</v>
      </c>
      <c r="AI270">
        <v>0.133495</v>
      </c>
      <c r="AJ270">
        <v>0.17061799999999999</v>
      </c>
      <c r="AK270">
        <v>0.144209</v>
      </c>
      <c r="AL270">
        <v>0.163966</v>
      </c>
      <c r="AM270">
        <v>0.103382</v>
      </c>
      <c r="AN270">
        <v>0.15155199999999999</v>
      </c>
      <c r="AO270">
        <v>0.173511</v>
      </c>
      <c r="AP270">
        <v>0.13256499999999999</v>
      </c>
      <c r="AQ270">
        <v>0.111091</v>
      </c>
      <c r="AR270">
        <v>9.2756000000000005E-2</v>
      </c>
      <c r="AS270">
        <v>7.4404999999999999E-2</v>
      </c>
      <c r="AT270">
        <v>0.10525</v>
      </c>
      <c r="AU270">
        <v>0.134767</v>
      </c>
      <c r="AV270">
        <v>0.11139300000000001</v>
      </c>
      <c r="AW270">
        <v>0.136682</v>
      </c>
      <c r="AX270">
        <v>0.16351299999999999</v>
      </c>
      <c r="AY270">
        <v>0.154556</v>
      </c>
      <c r="AZ270">
        <v>0.10725999999999999</v>
      </c>
      <c r="BA270">
        <v>0.14831</v>
      </c>
      <c r="BB270">
        <v>0.15498600000000001</v>
      </c>
      <c r="BC270">
        <v>0.12009599999999999</v>
      </c>
      <c r="BD270">
        <v>0.13112699999999999</v>
      </c>
      <c r="BE270">
        <v>0.18706999999999999</v>
      </c>
      <c r="BF270">
        <v>0.18346199999999999</v>
      </c>
      <c r="BG270">
        <v>0.20426</v>
      </c>
      <c r="BH270">
        <v>0.19095599999999999</v>
      </c>
      <c r="BI270">
        <v>0.178033</v>
      </c>
    </row>
    <row r="271" spans="1:61" x14ac:dyDescent="0.25">
      <c r="A271" s="1">
        <v>559</v>
      </c>
      <c r="B271">
        <v>0.12402199999999999</v>
      </c>
      <c r="C271">
        <v>0.11366</v>
      </c>
      <c r="D271">
        <v>0.15498200000000001</v>
      </c>
      <c r="E271">
        <v>0.18238699999999999</v>
      </c>
      <c r="F271">
        <v>0.10075000000000001</v>
      </c>
      <c r="G271">
        <v>0.15706800000000001</v>
      </c>
      <c r="H271">
        <v>0.17063600000000001</v>
      </c>
      <c r="I271">
        <v>0.14812600000000001</v>
      </c>
      <c r="J271">
        <v>0.120824</v>
      </c>
      <c r="K271">
        <v>0.149031</v>
      </c>
      <c r="L271">
        <v>0.14153299999999999</v>
      </c>
      <c r="M271">
        <v>0.110621</v>
      </c>
      <c r="N271">
        <v>0.10148799999999999</v>
      </c>
      <c r="O271">
        <v>0.13217799999999999</v>
      </c>
      <c r="P271">
        <v>0.111097</v>
      </c>
      <c r="Q271">
        <v>0.140843</v>
      </c>
      <c r="R271">
        <v>0.179507</v>
      </c>
      <c r="S271">
        <v>0.134717</v>
      </c>
      <c r="T271">
        <v>8.1397999999999998E-2</v>
      </c>
      <c r="U271">
        <v>0.109129</v>
      </c>
      <c r="V271">
        <v>0.27095799999999998</v>
      </c>
      <c r="W271">
        <v>0.10942300000000001</v>
      </c>
      <c r="X271">
        <v>0.233349</v>
      </c>
      <c r="Y271">
        <v>0.172239</v>
      </c>
      <c r="Z271">
        <v>0.20810999999999999</v>
      </c>
      <c r="AA271">
        <v>0.110835</v>
      </c>
      <c r="AB271">
        <v>0.11870600000000001</v>
      </c>
      <c r="AC271">
        <v>0.112112</v>
      </c>
      <c r="AD271">
        <v>0.13547899999999999</v>
      </c>
      <c r="AE271">
        <v>0.10086100000000001</v>
      </c>
      <c r="AF271">
        <v>0.10584399999999999</v>
      </c>
      <c r="AG271">
        <v>0.10380499999999999</v>
      </c>
      <c r="AH271">
        <v>0.114413</v>
      </c>
      <c r="AI271">
        <v>0.13342399999999999</v>
      </c>
      <c r="AJ271">
        <v>0.17052500000000001</v>
      </c>
      <c r="AK271">
        <v>0.14415900000000001</v>
      </c>
      <c r="AL271">
        <v>0.16393199999999999</v>
      </c>
      <c r="AM271">
        <v>0.103353</v>
      </c>
      <c r="AN271">
        <v>0.15149000000000001</v>
      </c>
      <c r="AO271">
        <v>0.173461</v>
      </c>
      <c r="AP271">
        <v>0.132353</v>
      </c>
      <c r="AQ271">
        <v>0.11096200000000001</v>
      </c>
      <c r="AR271">
        <v>9.2720999999999998E-2</v>
      </c>
      <c r="AS271">
        <v>7.4320999999999998E-2</v>
      </c>
      <c r="AT271">
        <v>0.105075</v>
      </c>
      <c r="AU271">
        <v>0.13461400000000001</v>
      </c>
      <c r="AV271">
        <v>0.111454</v>
      </c>
      <c r="AW271">
        <v>0.136764</v>
      </c>
      <c r="AX271">
        <v>0.163463</v>
      </c>
      <c r="AY271">
        <v>0.15443399999999999</v>
      </c>
      <c r="AZ271">
        <v>0.10706599999999999</v>
      </c>
      <c r="BA271">
        <v>0.14824499999999999</v>
      </c>
      <c r="BB271">
        <v>0.15487799999999999</v>
      </c>
      <c r="BC271">
        <v>0.120055</v>
      </c>
      <c r="BD271">
        <v>0.13091700000000001</v>
      </c>
      <c r="BE271">
        <v>0.186973</v>
      </c>
      <c r="BF271">
        <v>0.18334700000000001</v>
      </c>
      <c r="BG271">
        <v>0.20419000000000001</v>
      </c>
      <c r="BH271">
        <v>0.19089999999999999</v>
      </c>
      <c r="BI271">
        <v>0.17802299999999999</v>
      </c>
    </row>
    <row r="272" spans="1:61" x14ac:dyDescent="0.25">
      <c r="A272" s="1">
        <v>560</v>
      </c>
      <c r="B272">
        <v>0.123427</v>
      </c>
      <c r="C272">
        <v>0.11309</v>
      </c>
      <c r="D272">
        <v>0.154914</v>
      </c>
      <c r="E272">
        <v>0.18193300000000001</v>
      </c>
      <c r="F272">
        <v>0.100448</v>
      </c>
      <c r="G272">
        <v>0.15698100000000001</v>
      </c>
      <c r="H272">
        <v>0.170542</v>
      </c>
      <c r="I272">
        <v>0.14799100000000001</v>
      </c>
      <c r="J272">
        <v>0.120599</v>
      </c>
      <c r="K272">
        <v>0.148981</v>
      </c>
      <c r="L272">
        <v>0.14152699999999999</v>
      </c>
      <c r="M272">
        <v>0.11045199999999999</v>
      </c>
      <c r="N272">
        <v>0.10147</v>
      </c>
      <c r="O272">
        <v>0.131966</v>
      </c>
      <c r="P272">
        <v>0.111015</v>
      </c>
      <c r="Q272">
        <v>0.14075099999999999</v>
      </c>
      <c r="R272">
        <v>0.17943000000000001</v>
      </c>
      <c r="S272">
        <v>0.13456399999999999</v>
      </c>
      <c r="T272">
        <v>8.1303E-2</v>
      </c>
      <c r="U272">
        <v>0.10903500000000001</v>
      </c>
      <c r="V272">
        <v>0.27106999999999998</v>
      </c>
      <c r="W272">
        <v>0.108908</v>
      </c>
      <c r="X272">
        <v>0.23322999999999999</v>
      </c>
      <c r="Y272">
        <v>0.172039</v>
      </c>
      <c r="Z272">
        <v>0.208033</v>
      </c>
      <c r="AA272">
        <v>0.110698</v>
      </c>
      <c r="AB272">
        <v>0.118588</v>
      </c>
      <c r="AC272">
        <v>0.111965</v>
      </c>
      <c r="AD272">
        <v>0.13536400000000001</v>
      </c>
      <c r="AE272">
        <v>0.10076499999999999</v>
      </c>
      <c r="AF272">
        <v>0.10551000000000001</v>
      </c>
      <c r="AG272">
        <v>0.103355</v>
      </c>
      <c r="AH272">
        <v>0.114342</v>
      </c>
      <c r="AI272">
        <v>0.13336000000000001</v>
      </c>
      <c r="AJ272">
        <v>0.170431</v>
      </c>
      <c r="AK272">
        <v>0.144117</v>
      </c>
      <c r="AL272">
        <v>0.16389599999999999</v>
      </c>
      <c r="AM272">
        <v>0.103323</v>
      </c>
      <c r="AN272">
        <v>0.15142900000000001</v>
      </c>
      <c r="AO272">
        <v>0.173402</v>
      </c>
      <c r="AP272">
        <v>0.13214899999999999</v>
      </c>
      <c r="AQ272">
        <v>0.11082500000000001</v>
      </c>
      <c r="AR272">
        <v>9.2685000000000003E-2</v>
      </c>
      <c r="AS272">
        <v>7.4236999999999997E-2</v>
      </c>
      <c r="AT272">
        <v>0.10489999999999999</v>
      </c>
      <c r="AU272">
        <v>0.134461</v>
      </c>
      <c r="AV272">
        <v>0.111514</v>
      </c>
      <c r="AW272">
        <v>0.136846</v>
      </c>
      <c r="AX272">
        <v>0.163413</v>
      </c>
      <c r="AY272">
        <v>0.15432000000000001</v>
      </c>
      <c r="AZ272">
        <v>0.106864</v>
      </c>
      <c r="BA272">
        <v>0.14818100000000001</v>
      </c>
      <c r="BB272">
        <v>0.15477099999999999</v>
      </c>
      <c r="BC272">
        <v>0.12001299999999999</v>
      </c>
      <c r="BD272">
        <v>0.13070699999999999</v>
      </c>
      <c r="BE272">
        <v>0.18688399999999999</v>
      </c>
      <c r="BF272">
        <v>0.183224</v>
      </c>
      <c r="BG272">
        <v>0.20411199999999999</v>
      </c>
      <c r="BH272">
        <v>0.19084400000000001</v>
      </c>
      <c r="BI272">
        <v>0.17802000000000001</v>
      </c>
    </row>
    <row r="273" spans="1:61" x14ac:dyDescent="0.25">
      <c r="A273" s="1">
        <v>561</v>
      </c>
      <c r="B273">
        <v>0.122765</v>
      </c>
      <c r="C273">
        <v>0.112376</v>
      </c>
      <c r="D273">
        <v>0.154918</v>
      </c>
      <c r="E273">
        <v>0.18130099999999999</v>
      </c>
      <c r="F273">
        <v>9.9978999999999998E-2</v>
      </c>
      <c r="G273">
        <v>0.15689500000000001</v>
      </c>
      <c r="H273">
        <v>0.17049300000000001</v>
      </c>
      <c r="I273">
        <v>0.14783499999999999</v>
      </c>
      <c r="J273">
        <v>0.120306</v>
      </c>
      <c r="K273">
        <v>0.14894099999999999</v>
      </c>
      <c r="L273">
        <v>0.141541</v>
      </c>
      <c r="M273">
        <v>0.110234</v>
      </c>
      <c r="N273">
        <v>0.101434</v>
      </c>
      <c r="O273">
        <v>0.13167499999999999</v>
      </c>
      <c r="P273">
        <v>0.11089</v>
      </c>
      <c r="Q273">
        <v>0.140735</v>
      </c>
      <c r="R273">
        <v>0.17938000000000001</v>
      </c>
      <c r="S273">
        <v>0.13441800000000001</v>
      </c>
      <c r="T273">
        <v>8.1155000000000005E-2</v>
      </c>
      <c r="U273">
        <v>0.108961</v>
      </c>
      <c r="V273">
        <v>0.271287</v>
      </c>
      <c r="W273">
        <v>0.108289</v>
      </c>
      <c r="X273">
        <v>0.23306099999999999</v>
      </c>
      <c r="Y273">
        <v>0.17180599999999999</v>
      </c>
      <c r="Z273">
        <v>0.20804700000000001</v>
      </c>
      <c r="AA273">
        <v>0.110558</v>
      </c>
      <c r="AB273">
        <v>0.11845600000000001</v>
      </c>
      <c r="AC273">
        <v>0.111759</v>
      </c>
      <c r="AD273">
        <v>0.13517699999999999</v>
      </c>
      <c r="AE273">
        <v>0.100564</v>
      </c>
      <c r="AF273">
        <v>0.10507900000000001</v>
      </c>
      <c r="AG273">
        <v>0.102826</v>
      </c>
      <c r="AH273">
        <v>0.11428099999999999</v>
      </c>
      <c r="AI273">
        <v>0.133406</v>
      </c>
      <c r="AJ273">
        <v>0.17041400000000001</v>
      </c>
      <c r="AK273">
        <v>0.144095</v>
      </c>
      <c r="AL273">
        <v>0.16391500000000001</v>
      </c>
      <c r="AM273">
        <v>0.10322099999999999</v>
      </c>
      <c r="AN273">
        <v>0.15135299999999999</v>
      </c>
      <c r="AO273">
        <v>0.17326800000000001</v>
      </c>
      <c r="AP273">
        <v>0.13208600000000001</v>
      </c>
      <c r="AQ273">
        <v>0.110779</v>
      </c>
      <c r="AR273">
        <v>9.2643000000000003E-2</v>
      </c>
      <c r="AS273">
        <v>7.4143000000000001E-2</v>
      </c>
      <c r="AT273">
        <v>0.104755</v>
      </c>
      <c r="AU273">
        <v>0.13425999999999999</v>
      </c>
      <c r="AV273">
        <v>0.111514</v>
      </c>
      <c r="AW273">
        <v>0.13689299999999999</v>
      </c>
      <c r="AX273">
        <v>0.16331499999999999</v>
      </c>
      <c r="AY273">
        <v>0.154167</v>
      </c>
      <c r="AZ273">
        <v>0.106597</v>
      </c>
      <c r="BA273">
        <v>0.14811099999999999</v>
      </c>
      <c r="BB273">
        <v>0.154776</v>
      </c>
      <c r="BC273">
        <v>0.120045</v>
      </c>
      <c r="BD273">
        <v>0.13048100000000001</v>
      </c>
      <c r="BE273">
        <v>0.18690599999999999</v>
      </c>
      <c r="BF273">
        <v>0.18323800000000001</v>
      </c>
      <c r="BG273">
        <v>0.20416500000000001</v>
      </c>
      <c r="BH273">
        <v>0.19084300000000001</v>
      </c>
      <c r="BI273">
        <v>0.17798800000000001</v>
      </c>
    </row>
    <row r="274" spans="1:61" x14ac:dyDescent="0.25">
      <c r="A274" s="1">
        <v>562</v>
      </c>
      <c r="B274">
        <v>0.122086</v>
      </c>
      <c r="C274">
        <v>0.111633</v>
      </c>
      <c r="D274">
        <v>0.15492700000000001</v>
      </c>
      <c r="E274">
        <v>0.180644</v>
      </c>
      <c r="F274">
        <v>9.9476999999999996E-2</v>
      </c>
      <c r="G274">
        <v>0.15681200000000001</v>
      </c>
      <c r="H274">
        <v>0.170459</v>
      </c>
      <c r="I274">
        <v>0.14768500000000001</v>
      </c>
      <c r="J274">
        <v>0.119995</v>
      </c>
      <c r="K274">
        <v>0.148892</v>
      </c>
      <c r="L274">
        <v>0.14156299999999999</v>
      </c>
      <c r="M274">
        <v>0.11000799999999999</v>
      </c>
      <c r="N274">
        <v>0.101394</v>
      </c>
      <c r="O274">
        <v>0.13136300000000001</v>
      </c>
      <c r="P274">
        <v>0.110758</v>
      </c>
      <c r="Q274">
        <v>0.14072699999999999</v>
      </c>
      <c r="R274">
        <v>0.179342</v>
      </c>
      <c r="S274">
        <v>0.134274</v>
      </c>
      <c r="T274">
        <v>8.0992999999999996E-2</v>
      </c>
      <c r="U274">
        <v>0.108888</v>
      </c>
      <c r="V274">
        <v>0.27149800000000002</v>
      </c>
      <c r="W274">
        <v>0.10764899999999999</v>
      </c>
      <c r="X274">
        <v>0.23288300000000001</v>
      </c>
      <c r="Y274">
        <v>0.17156399999999999</v>
      </c>
      <c r="Z274">
        <v>0.208089</v>
      </c>
      <c r="AA274">
        <v>0.110418</v>
      </c>
      <c r="AB274">
        <v>0.118315</v>
      </c>
      <c r="AC274">
        <v>0.11154600000000001</v>
      </c>
      <c r="AD274">
        <v>0.13498399999999999</v>
      </c>
      <c r="AE274">
        <v>0.10036</v>
      </c>
      <c r="AF274">
        <v>0.10463600000000001</v>
      </c>
      <c r="AG274">
        <v>0.10227700000000001</v>
      </c>
      <c r="AH274">
        <v>0.114229</v>
      </c>
      <c r="AI274">
        <v>0.133469</v>
      </c>
      <c r="AJ274">
        <v>0.170404</v>
      </c>
      <c r="AK274">
        <v>0.14408000000000001</v>
      </c>
      <c r="AL274">
        <v>0.16394300000000001</v>
      </c>
      <c r="AM274">
        <v>0.103113</v>
      </c>
      <c r="AN274">
        <v>0.151282</v>
      </c>
      <c r="AO274">
        <v>0.173126</v>
      </c>
      <c r="AP274">
        <v>0.13203300000000001</v>
      </c>
      <c r="AQ274">
        <v>0.11074199999999999</v>
      </c>
      <c r="AR274">
        <v>9.2581999999999998E-2</v>
      </c>
      <c r="AS274">
        <v>7.4051000000000006E-2</v>
      </c>
      <c r="AT274">
        <v>0.104612</v>
      </c>
      <c r="AU274">
        <v>0.13403699999999999</v>
      </c>
      <c r="AV274">
        <v>0.111499</v>
      </c>
      <c r="AW274">
        <v>0.13692399999999999</v>
      </c>
      <c r="AX274">
        <v>0.16319400000000001</v>
      </c>
      <c r="AY274">
        <v>0.154004</v>
      </c>
      <c r="AZ274">
        <v>0.106308</v>
      </c>
      <c r="BA274">
        <v>0.14804</v>
      </c>
      <c r="BB274">
        <v>0.154777</v>
      </c>
      <c r="BC274">
        <v>0.120074</v>
      </c>
      <c r="BD274">
        <v>0.130243</v>
      </c>
      <c r="BE274">
        <v>0.186947</v>
      </c>
      <c r="BF274">
        <v>0.183279</v>
      </c>
      <c r="BG274">
        <v>0.20424700000000001</v>
      </c>
      <c r="BH274">
        <v>0.19085199999999999</v>
      </c>
      <c r="BI274">
        <v>0.17796200000000001</v>
      </c>
    </row>
    <row r="275" spans="1:61" x14ac:dyDescent="0.25">
      <c r="A275" s="1">
        <v>563</v>
      </c>
      <c r="B275">
        <v>0.121409</v>
      </c>
      <c r="C275">
        <v>0.110901</v>
      </c>
      <c r="D275">
        <v>0.154942</v>
      </c>
      <c r="E275">
        <v>0.179981</v>
      </c>
      <c r="F275">
        <v>9.8984000000000003E-2</v>
      </c>
      <c r="G275">
        <v>0.15672900000000001</v>
      </c>
      <c r="H275">
        <v>0.17041700000000001</v>
      </c>
      <c r="I275">
        <v>0.147535</v>
      </c>
      <c r="J275">
        <v>0.119685</v>
      </c>
      <c r="K275">
        <v>0.14884900000000001</v>
      </c>
      <c r="L275">
        <v>0.141592</v>
      </c>
      <c r="M275">
        <v>0.10978300000000001</v>
      </c>
      <c r="N275">
        <v>0.101353</v>
      </c>
      <c r="O275">
        <v>0.13106000000000001</v>
      </c>
      <c r="P275">
        <v>0.110633</v>
      </c>
      <c r="Q275">
        <v>0.14072599999999999</v>
      </c>
      <c r="R275">
        <v>0.17929600000000001</v>
      </c>
      <c r="S275">
        <v>0.13413</v>
      </c>
      <c r="T275">
        <v>8.0839999999999995E-2</v>
      </c>
      <c r="U275">
        <v>0.108815</v>
      </c>
      <c r="V275">
        <v>0.27172299999999999</v>
      </c>
      <c r="W275">
        <v>0.10702</v>
      </c>
      <c r="X275">
        <v>0.23270399999999999</v>
      </c>
      <c r="Y275">
        <v>0.171322</v>
      </c>
      <c r="Z275">
        <v>0.20812900000000001</v>
      </c>
      <c r="AA275">
        <v>0.110279</v>
      </c>
      <c r="AB275">
        <v>0.118182</v>
      </c>
      <c r="AC275">
        <v>0.111342</v>
      </c>
      <c r="AD275">
        <v>0.13479099999999999</v>
      </c>
      <c r="AE275">
        <v>0.100156</v>
      </c>
      <c r="AF275">
        <v>0.104187</v>
      </c>
      <c r="AG275">
        <v>0.101731</v>
      </c>
      <c r="AH275">
        <v>0.11416800000000001</v>
      </c>
      <c r="AI275">
        <v>0.133523</v>
      </c>
      <c r="AJ275">
        <v>0.170401</v>
      </c>
      <c r="AK275">
        <v>0.144063</v>
      </c>
      <c r="AL275">
        <v>0.16397</v>
      </c>
      <c r="AM275">
        <v>0.103006</v>
      </c>
      <c r="AN275">
        <v>0.15121100000000001</v>
      </c>
      <c r="AO275">
        <v>0.17297499999999999</v>
      </c>
      <c r="AP275">
        <v>0.13197300000000001</v>
      </c>
      <c r="AQ275">
        <v>0.110704</v>
      </c>
      <c r="AR275">
        <v>9.2529E-2</v>
      </c>
      <c r="AS275">
        <v>7.3952000000000004E-2</v>
      </c>
      <c r="AT275">
        <v>0.104462</v>
      </c>
      <c r="AU275">
        <v>0.133823</v>
      </c>
      <c r="AV275">
        <v>0.11147600000000001</v>
      </c>
      <c r="AW275">
        <v>0.13695499999999999</v>
      </c>
      <c r="AX275">
        <v>0.163073</v>
      </c>
      <c r="AY275">
        <v>0.15384</v>
      </c>
      <c r="AZ275">
        <v>0.106028</v>
      </c>
      <c r="BA275">
        <v>0.14796799999999999</v>
      </c>
      <c r="BB275">
        <v>0.154784</v>
      </c>
      <c r="BC275">
        <v>0.120111</v>
      </c>
      <c r="BD275">
        <v>0.13000500000000001</v>
      </c>
      <c r="BE275">
        <v>0.18698600000000001</v>
      </c>
      <c r="BF275">
        <v>0.18331800000000001</v>
      </c>
      <c r="BG275">
        <v>0.20433499999999999</v>
      </c>
      <c r="BH275">
        <v>0.19086700000000001</v>
      </c>
      <c r="BI275">
        <v>0.17793400000000001</v>
      </c>
    </row>
    <row r="276" spans="1:61" x14ac:dyDescent="0.25">
      <c r="A276" s="1">
        <v>564</v>
      </c>
      <c r="B276">
        <v>0.12056699999999999</v>
      </c>
      <c r="C276">
        <v>0.109969</v>
      </c>
      <c r="D276">
        <v>0.15484200000000001</v>
      </c>
      <c r="E276">
        <v>0.179147</v>
      </c>
      <c r="F276">
        <v>9.8396999999999998E-2</v>
      </c>
      <c r="G276">
        <v>0.15656900000000001</v>
      </c>
      <c r="H276">
        <v>0.17030799999999999</v>
      </c>
      <c r="I276">
        <v>0.14729</v>
      </c>
      <c r="J276">
        <v>0.119287</v>
      </c>
      <c r="K276">
        <v>0.14874200000000001</v>
      </c>
      <c r="L276">
        <v>0.14149600000000001</v>
      </c>
      <c r="M276">
        <v>0.109459</v>
      </c>
      <c r="N276">
        <v>0.10126300000000001</v>
      </c>
      <c r="O276">
        <v>0.13063900000000001</v>
      </c>
      <c r="P276">
        <v>0.110401</v>
      </c>
      <c r="Q276">
        <v>0.140656</v>
      </c>
      <c r="R276">
        <v>0.17921000000000001</v>
      </c>
      <c r="S276">
        <v>0.133991</v>
      </c>
      <c r="T276">
        <v>8.0662999999999999E-2</v>
      </c>
      <c r="U276">
        <v>0.108721</v>
      </c>
      <c r="V276">
        <v>0.27182200000000001</v>
      </c>
      <c r="W276">
        <v>0.10621700000000001</v>
      </c>
      <c r="X276">
        <v>0.23235</v>
      </c>
      <c r="Y276">
        <v>0.17091999999999999</v>
      </c>
      <c r="Z276">
        <v>0.208037</v>
      </c>
      <c r="AA276">
        <v>0.11000799999999999</v>
      </c>
      <c r="AB276">
        <v>0.117937</v>
      </c>
      <c r="AC276">
        <v>0.11100500000000001</v>
      </c>
      <c r="AD276">
        <v>0.13445499999999999</v>
      </c>
      <c r="AE276">
        <v>9.9825999999999998E-2</v>
      </c>
      <c r="AF276">
        <v>0.103626</v>
      </c>
      <c r="AG276">
        <v>0.101059</v>
      </c>
      <c r="AH276">
        <v>0.11405899999999999</v>
      </c>
      <c r="AI276">
        <v>0.133489</v>
      </c>
      <c r="AJ276">
        <v>0.17033100000000001</v>
      </c>
      <c r="AK276">
        <v>0.14393800000000001</v>
      </c>
      <c r="AL276">
        <v>0.163878</v>
      </c>
      <c r="AM276">
        <v>0.10277799999999999</v>
      </c>
      <c r="AN276">
        <v>0.15104999999999999</v>
      </c>
      <c r="AO276">
        <v>0.17272499999999999</v>
      </c>
      <c r="AP276">
        <v>0.131825</v>
      </c>
      <c r="AQ276">
        <v>0.110613</v>
      </c>
      <c r="AR276">
        <v>9.2430999999999999E-2</v>
      </c>
      <c r="AS276">
        <v>7.3832999999999996E-2</v>
      </c>
      <c r="AT276">
        <v>0.104254</v>
      </c>
      <c r="AU276">
        <v>0.13350500000000001</v>
      </c>
      <c r="AV276">
        <v>0.111359</v>
      </c>
      <c r="AW276">
        <v>0.13691200000000001</v>
      </c>
      <c r="AX276">
        <v>0.16286500000000001</v>
      </c>
      <c r="AY276">
        <v>0.153531</v>
      </c>
      <c r="AZ276">
        <v>0.10565099999999999</v>
      </c>
      <c r="BA276">
        <v>0.14780799999999999</v>
      </c>
      <c r="BB276">
        <v>0.15473200000000001</v>
      </c>
      <c r="BC276">
        <v>0.120057</v>
      </c>
      <c r="BD276">
        <v>0.12968099999999999</v>
      </c>
      <c r="BE276">
        <v>0.18690300000000001</v>
      </c>
      <c r="BF276">
        <v>0.183229</v>
      </c>
      <c r="BG276">
        <v>0.204316</v>
      </c>
      <c r="BH276">
        <v>0.19075800000000001</v>
      </c>
      <c r="BI276">
        <v>0.177813</v>
      </c>
    </row>
    <row r="277" spans="1:61" x14ac:dyDescent="0.25">
      <c r="A277" s="1">
        <v>565</v>
      </c>
      <c r="B277">
        <v>0.119565</v>
      </c>
      <c r="C277">
        <v>0.108874</v>
      </c>
      <c r="D277">
        <v>0.15464</v>
      </c>
      <c r="E277">
        <v>0.17816399999999999</v>
      </c>
      <c r="F277">
        <v>9.7737000000000004E-2</v>
      </c>
      <c r="G277">
        <v>0.15634400000000001</v>
      </c>
      <c r="H277">
        <v>0.170122</v>
      </c>
      <c r="I277">
        <v>0.14695800000000001</v>
      </c>
      <c r="J277">
        <v>0.118799</v>
      </c>
      <c r="K277">
        <v>0.148591</v>
      </c>
      <c r="L277">
        <v>0.141291</v>
      </c>
      <c r="M277">
        <v>0.109046</v>
      </c>
      <c r="N277">
        <v>0.101129</v>
      </c>
      <c r="O277">
        <v>0.13009999999999999</v>
      </c>
      <c r="P277">
        <v>0.11007699999999999</v>
      </c>
      <c r="Q277">
        <v>0.14052600000000001</v>
      </c>
      <c r="R277">
        <v>0.17907000000000001</v>
      </c>
      <c r="S277">
        <v>0.13386700000000001</v>
      </c>
      <c r="T277">
        <v>8.0480999999999997E-2</v>
      </c>
      <c r="U277">
        <v>0.108616</v>
      </c>
      <c r="V277">
        <v>0.27178999999999998</v>
      </c>
      <c r="W277">
        <v>0.105279</v>
      </c>
      <c r="X277">
        <v>0.23180700000000001</v>
      </c>
      <c r="Y277">
        <v>0.170372</v>
      </c>
      <c r="Z277">
        <v>0.20780699999999999</v>
      </c>
      <c r="AA277">
        <v>0.109624</v>
      </c>
      <c r="AB277">
        <v>0.117588</v>
      </c>
      <c r="AC277">
        <v>0.110554</v>
      </c>
      <c r="AD277">
        <v>0.133992</v>
      </c>
      <c r="AE277">
        <v>9.9363000000000007E-2</v>
      </c>
      <c r="AF277">
        <v>0.10295</v>
      </c>
      <c r="AG277">
        <v>0.100285</v>
      </c>
      <c r="AH277">
        <v>0.11390699999999999</v>
      </c>
      <c r="AI277">
        <v>0.13335900000000001</v>
      </c>
      <c r="AJ277">
        <v>0.170208</v>
      </c>
      <c r="AK277">
        <v>0.14369899999999999</v>
      </c>
      <c r="AL277">
        <v>0.163659</v>
      </c>
      <c r="AM277">
        <v>0.102434</v>
      </c>
      <c r="AN277">
        <v>0.15080299999999999</v>
      </c>
      <c r="AO277">
        <v>0.17236499999999999</v>
      </c>
      <c r="AP277">
        <v>0.131577</v>
      </c>
      <c r="AQ277">
        <v>0.11046</v>
      </c>
      <c r="AR277">
        <v>9.2298000000000005E-2</v>
      </c>
      <c r="AS277">
        <v>7.3698E-2</v>
      </c>
      <c r="AT277">
        <v>0.103974</v>
      </c>
      <c r="AU277">
        <v>0.133078</v>
      </c>
      <c r="AV277">
        <v>0.111164</v>
      </c>
      <c r="AW277">
        <v>0.136798</v>
      </c>
      <c r="AX277">
        <v>0.16256499999999999</v>
      </c>
      <c r="AY277">
        <v>0.15309200000000001</v>
      </c>
      <c r="AZ277">
        <v>0.105201</v>
      </c>
      <c r="BA277">
        <v>0.14758299999999999</v>
      </c>
      <c r="BB277">
        <v>0.15462400000000001</v>
      </c>
      <c r="BC277">
        <v>0.119925</v>
      </c>
      <c r="BD277">
        <v>0.12928700000000001</v>
      </c>
      <c r="BE277">
        <v>0.18668999999999999</v>
      </c>
      <c r="BF277">
        <v>0.18300900000000001</v>
      </c>
      <c r="BG277">
        <v>0.204181</v>
      </c>
      <c r="BH277">
        <v>0.190527</v>
      </c>
      <c r="BI277">
        <v>0.177593</v>
      </c>
    </row>
    <row r="278" spans="1:61" x14ac:dyDescent="0.25">
      <c r="A278" s="1">
        <v>566</v>
      </c>
      <c r="B278">
        <v>0.11856700000000001</v>
      </c>
      <c r="C278">
        <v>0.107784</v>
      </c>
      <c r="D278">
        <v>0.154449</v>
      </c>
      <c r="E278">
        <v>0.17718999999999999</v>
      </c>
      <c r="F278">
        <v>9.7071000000000005E-2</v>
      </c>
      <c r="G278">
        <v>0.15612100000000001</v>
      </c>
      <c r="H278">
        <v>0.16993900000000001</v>
      </c>
      <c r="I278">
        <v>0.146622</v>
      </c>
      <c r="J278">
        <v>0.11831800000000001</v>
      </c>
      <c r="K278">
        <v>0.148427</v>
      </c>
      <c r="L278">
        <v>0.14108999999999999</v>
      </c>
      <c r="M278">
        <v>0.10863200000000001</v>
      </c>
      <c r="N278">
        <v>0.100992</v>
      </c>
      <c r="O278">
        <v>0.12956799999999999</v>
      </c>
      <c r="P278">
        <v>0.109752</v>
      </c>
      <c r="Q278">
        <v>0.14038999999999999</v>
      </c>
      <c r="R278">
        <v>0.17893200000000001</v>
      </c>
      <c r="S278">
        <v>0.133738</v>
      </c>
      <c r="T278">
        <v>8.029E-2</v>
      </c>
      <c r="U278">
        <v>0.1085</v>
      </c>
      <c r="V278">
        <v>0.27175500000000002</v>
      </c>
      <c r="W278">
        <v>0.104338</v>
      </c>
      <c r="X278">
        <v>0.231268</v>
      </c>
      <c r="Y278">
        <v>0.16983000000000001</v>
      </c>
      <c r="Z278">
        <v>0.20757</v>
      </c>
      <c r="AA278">
        <v>0.10923099999999999</v>
      </c>
      <c r="AB278">
        <v>0.117245</v>
      </c>
      <c r="AC278">
        <v>0.11010300000000001</v>
      </c>
      <c r="AD278">
        <v>0.13352800000000001</v>
      </c>
      <c r="AE278">
        <v>9.8906999999999995E-2</v>
      </c>
      <c r="AF278">
        <v>0.102284</v>
      </c>
      <c r="AG278">
        <v>9.9514000000000005E-2</v>
      </c>
      <c r="AH278">
        <v>0.113751</v>
      </c>
      <c r="AI278">
        <v>0.13323299999999999</v>
      </c>
      <c r="AJ278">
        <v>0.17008599999999999</v>
      </c>
      <c r="AK278">
        <v>0.14344799999999999</v>
      </c>
      <c r="AL278">
        <v>0.16345000000000001</v>
      </c>
      <c r="AM278">
        <v>0.10209699999999999</v>
      </c>
      <c r="AN278">
        <v>0.15055099999999999</v>
      </c>
      <c r="AO278">
        <v>0.17200799999999999</v>
      </c>
      <c r="AP278">
        <v>0.13133400000000001</v>
      </c>
      <c r="AQ278">
        <v>0.11031299999999999</v>
      </c>
      <c r="AR278">
        <v>9.2161999999999994E-2</v>
      </c>
      <c r="AS278">
        <v>7.356E-2</v>
      </c>
      <c r="AT278">
        <v>0.1037</v>
      </c>
      <c r="AU278">
        <v>0.132657</v>
      </c>
      <c r="AV278">
        <v>0.110958</v>
      </c>
      <c r="AW278">
        <v>0.13667899999999999</v>
      </c>
      <c r="AX278">
        <v>0.162268</v>
      </c>
      <c r="AY278">
        <v>0.15265100000000001</v>
      </c>
      <c r="AZ278">
        <v>0.104742</v>
      </c>
      <c r="BA278">
        <v>0.14735300000000001</v>
      </c>
      <c r="BB278">
        <v>0.15451100000000001</v>
      </c>
      <c r="BC278">
        <v>0.119796</v>
      </c>
      <c r="BD278">
        <v>0.12889100000000001</v>
      </c>
      <c r="BE278">
        <v>0.18647900000000001</v>
      </c>
      <c r="BF278">
        <v>0.18279100000000001</v>
      </c>
      <c r="BG278">
        <v>0.204038</v>
      </c>
      <c r="BH278">
        <v>0.19029099999999999</v>
      </c>
      <c r="BI278">
        <v>0.177368</v>
      </c>
    </row>
    <row r="279" spans="1:61" x14ac:dyDescent="0.25">
      <c r="A279" s="1">
        <v>567</v>
      </c>
      <c r="B279">
        <v>0.11751399999999999</v>
      </c>
      <c r="C279">
        <v>0.10666399999999999</v>
      </c>
      <c r="D279">
        <v>0.15424099999999999</v>
      </c>
      <c r="E279">
        <v>0.17616699999999999</v>
      </c>
      <c r="F279">
        <v>9.6385999999999999E-2</v>
      </c>
      <c r="G279">
        <v>0.15588299999999999</v>
      </c>
      <c r="H279">
        <v>0.16973099999999999</v>
      </c>
      <c r="I279">
        <v>0.146287</v>
      </c>
      <c r="J279">
        <v>0.117809</v>
      </c>
      <c r="K279">
        <v>0.14827000000000001</v>
      </c>
      <c r="L279">
        <v>0.14088100000000001</v>
      </c>
      <c r="M279">
        <v>0.108197</v>
      </c>
      <c r="N279">
        <v>0.10084</v>
      </c>
      <c r="O279">
        <v>0.12900800000000001</v>
      </c>
      <c r="P279">
        <v>0.109405</v>
      </c>
      <c r="Q279">
        <v>0.140261</v>
      </c>
      <c r="R279">
        <v>0.178785</v>
      </c>
      <c r="S279">
        <v>0.13360900000000001</v>
      </c>
      <c r="T279">
        <v>8.0090999999999996E-2</v>
      </c>
      <c r="U279">
        <v>0.108375</v>
      </c>
      <c r="V279">
        <v>0.27171699999999999</v>
      </c>
      <c r="W279">
        <v>0.10338</v>
      </c>
      <c r="X279">
        <v>0.23069200000000001</v>
      </c>
      <c r="Y279">
        <v>0.16925899999999999</v>
      </c>
      <c r="Z279">
        <v>0.20732500000000001</v>
      </c>
      <c r="AA279">
        <v>0.10882500000000001</v>
      </c>
      <c r="AB279">
        <v>0.116879</v>
      </c>
      <c r="AC279">
        <v>0.10963000000000001</v>
      </c>
      <c r="AD279">
        <v>0.133051</v>
      </c>
      <c r="AE279">
        <v>9.8431000000000005E-2</v>
      </c>
      <c r="AF279">
        <v>0.101591</v>
      </c>
      <c r="AG279">
        <v>9.8724999999999993E-2</v>
      </c>
      <c r="AH279">
        <v>0.11358</v>
      </c>
      <c r="AI279">
        <v>0.13311300000000001</v>
      </c>
      <c r="AJ279">
        <v>0.16994799999999999</v>
      </c>
      <c r="AK279">
        <v>0.14319699999999999</v>
      </c>
      <c r="AL279">
        <v>0.163218</v>
      </c>
      <c r="AM279">
        <v>0.101746</v>
      </c>
      <c r="AN279">
        <v>0.150283</v>
      </c>
      <c r="AO279">
        <v>0.17163600000000001</v>
      </c>
      <c r="AP279">
        <v>0.13109100000000001</v>
      </c>
      <c r="AQ279">
        <v>0.110157</v>
      </c>
      <c r="AR279">
        <v>9.2025999999999997E-2</v>
      </c>
      <c r="AS279">
        <v>7.3422000000000001E-2</v>
      </c>
      <c r="AT279">
        <v>0.103411</v>
      </c>
      <c r="AU279">
        <v>0.13220699999999999</v>
      </c>
      <c r="AV279">
        <v>0.110753</v>
      </c>
      <c r="AW279">
        <v>0.136544</v>
      </c>
      <c r="AX279">
        <v>0.16194700000000001</v>
      </c>
      <c r="AY279">
        <v>0.152196</v>
      </c>
      <c r="AZ279">
        <v>0.104278</v>
      </c>
      <c r="BA279">
        <v>0.147116</v>
      </c>
      <c r="BB279">
        <v>0.154388</v>
      </c>
      <c r="BC279">
        <v>0.119668</v>
      </c>
      <c r="BD279">
        <v>0.12848100000000001</v>
      </c>
      <c r="BE279">
        <v>0.186274</v>
      </c>
      <c r="BF279">
        <v>0.18256500000000001</v>
      </c>
      <c r="BG279">
        <v>0.203871</v>
      </c>
      <c r="BH279">
        <v>0.190023</v>
      </c>
      <c r="BI279">
        <v>0.17713499999999999</v>
      </c>
    </row>
    <row r="280" spans="1:61" x14ac:dyDescent="0.25">
      <c r="A280" s="1">
        <v>568</v>
      </c>
      <c r="B280">
        <v>0.116304</v>
      </c>
      <c r="C280">
        <v>0.105445</v>
      </c>
      <c r="D280">
        <v>0.154002</v>
      </c>
      <c r="E280">
        <v>0.17494899999999999</v>
      </c>
      <c r="F280">
        <v>9.5588000000000006E-2</v>
      </c>
      <c r="G280">
        <v>0.155588</v>
      </c>
      <c r="H280">
        <v>0.169458</v>
      </c>
      <c r="I280">
        <v>0.14593100000000001</v>
      </c>
      <c r="J280">
        <v>0.11719</v>
      </c>
      <c r="K280">
        <v>0.14813299999999999</v>
      </c>
      <c r="L280">
        <v>0.140678</v>
      </c>
      <c r="M280">
        <v>0.107694</v>
      </c>
      <c r="N280">
        <v>0.100594</v>
      </c>
      <c r="O280">
        <v>0.12829499999999999</v>
      </c>
      <c r="P280">
        <v>0.108996</v>
      </c>
      <c r="Q280">
        <v>0.14013200000000001</v>
      </c>
      <c r="R280">
        <v>0.17863799999999999</v>
      </c>
      <c r="S280">
        <v>0.133432</v>
      </c>
      <c r="T280">
        <v>7.9838999999999993E-2</v>
      </c>
      <c r="U280">
        <v>0.108195</v>
      </c>
      <c r="V280">
        <v>0.27166899999999999</v>
      </c>
      <c r="W280">
        <v>0.102365</v>
      </c>
      <c r="X280">
        <v>0.23002800000000001</v>
      </c>
      <c r="Y280">
        <v>0.16864199999999999</v>
      </c>
      <c r="Z280">
        <v>0.20704800000000001</v>
      </c>
      <c r="AA280">
        <v>0.10835599999999999</v>
      </c>
      <c r="AB280">
        <v>0.11645800000000001</v>
      </c>
      <c r="AC280">
        <v>0.10910300000000001</v>
      </c>
      <c r="AD280">
        <v>0.13251499999999999</v>
      </c>
      <c r="AE280">
        <v>9.7920999999999994E-2</v>
      </c>
      <c r="AF280">
        <v>0.100809</v>
      </c>
      <c r="AG280">
        <v>9.7882999999999998E-2</v>
      </c>
      <c r="AH280">
        <v>0.113362</v>
      </c>
      <c r="AI280">
        <v>0.13300799999999999</v>
      </c>
      <c r="AJ280">
        <v>0.16978099999999999</v>
      </c>
      <c r="AK280">
        <v>0.142904</v>
      </c>
      <c r="AL280">
        <v>0.162935</v>
      </c>
      <c r="AM280">
        <v>0.101379</v>
      </c>
      <c r="AN280">
        <v>0.14996599999999999</v>
      </c>
      <c r="AO280">
        <v>0.171183</v>
      </c>
      <c r="AP280">
        <v>0.13089799999999999</v>
      </c>
      <c r="AQ280">
        <v>0.109997</v>
      </c>
      <c r="AR280">
        <v>9.1891E-2</v>
      </c>
      <c r="AS280">
        <v>7.3276999999999995E-2</v>
      </c>
      <c r="AT280">
        <v>0.103089</v>
      </c>
      <c r="AU280">
        <v>0.13165299999999999</v>
      </c>
      <c r="AV280">
        <v>0.110497</v>
      </c>
      <c r="AW280">
        <v>0.13631199999999999</v>
      </c>
      <c r="AX280">
        <v>0.161526</v>
      </c>
      <c r="AY280">
        <v>0.151645</v>
      </c>
      <c r="AZ280">
        <v>0.10378999999999999</v>
      </c>
      <c r="BA280">
        <v>0.14684700000000001</v>
      </c>
      <c r="BB280">
        <v>0.15418599999999999</v>
      </c>
      <c r="BC280">
        <v>0.11955399999999999</v>
      </c>
      <c r="BD280">
        <v>0.128025</v>
      </c>
      <c r="BE280">
        <v>0.18609300000000001</v>
      </c>
      <c r="BF280">
        <v>0.18232699999999999</v>
      </c>
      <c r="BG280">
        <v>0.20361299999999999</v>
      </c>
      <c r="BH280">
        <v>0.18965799999999999</v>
      </c>
      <c r="BI280">
        <v>0.17685100000000001</v>
      </c>
    </row>
    <row r="281" spans="1:61" x14ac:dyDescent="0.25">
      <c r="A281" s="1">
        <v>569</v>
      </c>
      <c r="B281">
        <v>0.115096</v>
      </c>
      <c r="C281">
        <v>0.10423300000000001</v>
      </c>
      <c r="D281">
        <v>0.15377299999999999</v>
      </c>
      <c r="E281">
        <v>0.17372399999999999</v>
      </c>
      <c r="F281">
        <v>9.4800999999999996E-2</v>
      </c>
      <c r="G281">
        <v>0.15529699999999999</v>
      </c>
      <c r="H281">
        <v>0.16919200000000001</v>
      </c>
      <c r="I281">
        <v>0.14557400000000001</v>
      </c>
      <c r="J281">
        <v>0.11658200000000001</v>
      </c>
      <c r="K281">
        <v>0.14800099999999999</v>
      </c>
      <c r="L281">
        <v>0.14047499999999999</v>
      </c>
      <c r="M281">
        <v>0.107196</v>
      </c>
      <c r="N281">
        <v>0.100351</v>
      </c>
      <c r="O281">
        <v>0.127583</v>
      </c>
      <c r="P281">
        <v>0.108589</v>
      </c>
      <c r="Q281">
        <v>0.14000799999999999</v>
      </c>
      <c r="R281">
        <v>0.17849400000000001</v>
      </c>
      <c r="S281">
        <v>0.13326299999999999</v>
      </c>
      <c r="T281">
        <v>7.9588999999999993E-2</v>
      </c>
      <c r="U281">
        <v>0.108015</v>
      </c>
      <c r="V281">
        <v>0.27163300000000001</v>
      </c>
      <c r="W281">
        <v>0.101354</v>
      </c>
      <c r="X281">
        <v>0.22936599999999999</v>
      </c>
      <c r="Y281">
        <v>0.16802</v>
      </c>
      <c r="Z281">
        <v>0.20677400000000001</v>
      </c>
      <c r="AA281">
        <v>0.10788499999999999</v>
      </c>
      <c r="AB281">
        <v>0.116038</v>
      </c>
      <c r="AC281">
        <v>0.108589</v>
      </c>
      <c r="AD281">
        <v>0.13198499999999999</v>
      </c>
      <c r="AE281">
        <v>9.7419000000000006E-2</v>
      </c>
      <c r="AF281">
        <v>0.10002999999999999</v>
      </c>
      <c r="AG281">
        <v>9.7044000000000005E-2</v>
      </c>
      <c r="AH281">
        <v>0.113152</v>
      </c>
      <c r="AI281">
        <v>0.132911</v>
      </c>
      <c r="AJ281">
        <v>0.16962099999999999</v>
      </c>
      <c r="AK281">
        <v>0.142626</v>
      </c>
      <c r="AL281">
        <v>0.162661</v>
      </c>
      <c r="AM281">
        <v>0.101017</v>
      </c>
      <c r="AN281">
        <v>0.14966199999999999</v>
      </c>
      <c r="AO281">
        <v>0.170738</v>
      </c>
      <c r="AP281">
        <v>0.130714</v>
      </c>
      <c r="AQ281">
        <v>0.109837</v>
      </c>
      <c r="AR281">
        <v>9.1754000000000002E-2</v>
      </c>
      <c r="AS281">
        <v>7.3127999999999999E-2</v>
      </c>
      <c r="AT281">
        <v>0.10276299999999999</v>
      </c>
      <c r="AU281">
        <v>0.13109699999999999</v>
      </c>
      <c r="AV281">
        <v>0.11025</v>
      </c>
      <c r="AW281">
        <v>0.136073</v>
      </c>
      <c r="AX281">
        <v>0.161107</v>
      </c>
      <c r="AY281">
        <v>0.15110100000000001</v>
      </c>
      <c r="AZ281">
        <v>0.103299</v>
      </c>
      <c r="BA281">
        <v>0.14657700000000001</v>
      </c>
      <c r="BB281">
        <v>0.15398000000000001</v>
      </c>
      <c r="BC281">
        <v>0.119437</v>
      </c>
      <c r="BD281">
        <v>0.12757499999999999</v>
      </c>
      <c r="BE281">
        <v>0.18592</v>
      </c>
      <c r="BF281">
        <v>0.18209900000000001</v>
      </c>
      <c r="BG281">
        <v>0.20335900000000001</v>
      </c>
      <c r="BH281">
        <v>0.18931100000000001</v>
      </c>
      <c r="BI281">
        <v>0.17657999999999999</v>
      </c>
    </row>
    <row r="282" spans="1:61" x14ac:dyDescent="0.25">
      <c r="A282" s="1">
        <v>570</v>
      </c>
      <c r="B282">
        <v>0.113887</v>
      </c>
      <c r="C282">
        <v>0.10302699999999999</v>
      </c>
      <c r="D282">
        <v>0.15353600000000001</v>
      </c>
      <c r="E282">
        <v>0.17249999999999999</v>
      </c>
      <c r="F282">
        <v>9.4008999999999995E-2</v>
      </c>
      <c r="G282">
        <v>0.155004</v>
      </c>
      <c r="H282">
        <v>0.16892399999999999</v>
      </c>
      <c r="I282">
        <v>0.14522499999999999</v>
      </c>
      <c r="J282">
        <v>0.115964</v>
      </c>
      <c r="K282">
        <v>0.14787400000000001</v>
      </c>
      <c r="L282">
        <v>0.14027899999999999</v>
      </c>
      <c r="M282">
        <v>0.106695</v>
      </c>
      <c r="N282">
        <v>0.100105</v>
      </c>
      <c r="O282">
        <v>0.12687699999999999</v>
      </c>
      <c r="P282">
        <v>0.108179</v>
      </c>
      <c r="Q282">
        <v>0.13988300000000001</v>
      </c>
      <c r="R282">
        <v>0.17835300000000001</v>
      </c>
      <c r="S282">
        <v>0.13308700000000001</v>
      </c>
      <c r="T282">
        <v>7.9343999999999998E-2</v>
      </c>
      <c r="U282">
        <v>0.107836</v>
      </c>
      <c r="V282">
        <v>0.27159299999999997</v>
      </c>
      <c r="W282">
        <v>0.10033300000000001</v>
      </c>
      <c r="X282">
        <v>0.228709</v>
      </c>
      <c r="Y282">
        <v>0.167409</v>
      </c>
      <c r="Z282">
        <v>0.20650299999999999</v>
      </c>
      <c r="AA282">
        <v>0.107418</v>
      </c>
      <c r="AB282">
        <v>0.115622</v>
      </c>
      <c r="AC282">
        <v>0.10806499999999999</v>
      </c>
      <c r="AD282">
        <v>0.13145100000000001</v>
      </c>
      <c r="AE282">
        <v>9.6916000000000002E-2</v>
      </c>
      <c r="AF282">
        <v>9.9252000000000007E-2</v>
      </c>
      <c r="AG282">
        <v>9.6199999999999994E-2</v>
      </c>
      <c r="AH282">
        <v>0.112928</v>
      </c>
      <c r="AI282">
        <v>0.13282099999999999</v>
      </c>
      <c r="AJ282">
        <v>0.169456</v>
      </c>
      <c r="AK282">
        <v>0.142349</v>
      </c>
      <c r="AL282">
        <v>0.162386</v>
      </c>
      <c r="AM282">
        <v>0.10066</v>
      </c>
      <c r="AN282">
        <v>0.14935000000000001</v>
      </c>
      <c r="AO282">
        <v>0.170293</v>
      </c>
      <c r="AP282">
        <v>0.130522</v>
      </c>
      <c r="AQ282">
        <v>0.109678</v>
      </c>
      <c r="AR282">
        <v>9.1611999999999999E-2</v>
      </c>
      <c r="AS282">
        <v>7.2982000000000005E-2</v>
      </c>
      <c r="AT282">
        <v>0.102441</v>
      </c>
      <c r="AU282">
        <v>0.13054499999999999</v>
      </c>
      <c r="AV282">
        <v>0.109998</v>
      </c>
      <c r="AW282">
        <v>0.13584199999999999</v>
      </c>
      <c r="AX282">
        <v>0.16068199999999999</v>
      </c>
      <c r="AY282">
        <v>0.15056</v>
      </c>
      <c r="AZ282">
        <v>0.10280599999999999</v>
      </c>
      <c r="BA282">
        <v>0.14630599999999999</v>
      </c>
      <c r="BB282">
        <v>0.153779</v>
      </c>
      <c r="BC282">
        <v>0.11932</v>
      </c>
      <c r="BD282">
        <v>0.12712799999999999</v>
      </c>
      <c r="BE282">
        <v>0.18575</v>
      </c>
      <c r="BF282">
        <v>0.18187600000000001</v>
      </c>
      <c r="BG282">
        <v>0.20310900000000001</v>
      </c>
      <c r="BH282">
        <v>0.18895400000000001</v>
      </c>
      <c r="BI282">
        <v>0.17630499999999999</v>
      </c>
    </row>
    <row r="283" spans="1:61" x14ac:dyDescent="0.25">
      <c r="A283" s="1">
        <v>571</v>
      </c>
      <c r="B283">
        <v>0.11265600000000001</v>
      </c>
      <c r="C283">
        <v>0.10174</v>
      </c>
      <c r="D283">
        <v>0.153116</v>
      </c>
      <c r="E283">
        <v>0.17122899999999999</v>
      </c>
      <c r="F283">
        <v>9.3159000000000006E-2</v>
      </c>
      <c r="G283">
        <v>0.154583</v>
      </c>
      <c r="H283">
        <v>0.16859099999999999</v>
      </c>
      <c r="I283">
        <v>0.14474699999999999</v>
      </c>
      <c r="J283">
        <v>0.115272</v>
      </c>
      <c r="K283">
        <v>0.14761299999999999</v>
      </c>
      <c r="L283">
        <v>0.13997699999999999</v>
      </c>
      <c r="M283">
        <v>0.10610899999999999</v>
      </c>
      <c r="N283">
        <v>9.9857000000000001E-2</v>
      </c>
      <c r="O283">
        <v>0.12612000000000001</v>
      </c>
      <c r="P283">
        <v>0.107697</v>
      </c>
      <c r="Q283">
        <v>0.13967499999999999</v>
      </c>
      <c r="R283">
        <v>0.17807899999999999</v>
      </c>
      <c r="S283">
        <v>0.132795</v>
      </c>
      <c r="T283">
        <v>7.9067999999999999E-2</v>
      </c>
      <c r="U283">
        <v>0.107644</v>
      </c>
      <c r="V283">
        <v>0.27135900000000002</v>
      </c>
      <c r="W283">
        <v>9.9162E-2</v>
      </c>
      <c r="X283">
        <v>0.227905</v>
      </c>
      <c r="Y283">
        <v>0.16664100000000001</v>
      </c>
      <c r="Z283">
        <v>0.20605699999999999</v>
      </c>
      <c r="AA283">
        <v>0.106873</v>
      </c>
      <c r="AB283">
        <v>0.115121</v>
      </c>
      <c r="AC283">
        <v>0.107478</v>
      </c>
      <c r="AD283">
        <v>0.13079199999999999</v>
      </c>
      <c r="AE283">
        <v>9.6335000000000004E-2</v>
      </c>
      <c r="AF283">
        <v>9.8474000000000006E-2</v>
      </c>
      <c r="AG283">
        <v>9.5298999999999995E-2</v>
      </c>
      <c r="AH283">
        <v>0.112649</v>
      </c>
      <c r="AI283">
        <v>0.132629</v>
      </c>
      <c r="AJ283">
        <v>0.16920299999999999</v>
      </c>
      <c r="AK283">
        <v>0.14194999999999999</v>
      </c>
      <c r="AL283">
        <v>0.161991</v>
      </c>
      <c r="AM283">
        <v>0.100175</v>
      </c>
      <c r="AN283">
        <v>0.148981</v>
      </c>
      <c r="AO283">
        <v>0.16972499999999999</v>
      </c>
      <c r="AP283">
        <v>0.13022500000000001</v>
      </c>
      <c r="AQ283">
        <v>0.10946599999999999</v>
      </c>
      <c r="AR283">
        <v>9.1457999999999998E-2</v>
      </c>
      <c r="AS283">
        <v>7.2801000000000005E-2</v>
      </c>
      <c r="AT283">
        <v>0.102035</v>
      </c>
      <c r="AU283">
        <v>0.129945</v>
      </c>
      <c r="AV283">
        <v>0.109655</v>
      </c>
      <c r="AW283">
        <v>0.13555500000000001</v>
      </c>
      <c r="AX283">
        <v>0.160132</v>
      </c>
      <c r="AY283">
        <v>0.14988799999999999</v>
      </c>
      <c r="AZ283">
        <v>0.102224</v>
      </c>
      <c r="BA283">
        <v>0.14594199999999999</v>
      </c>
      <c r="BB283">
        <v>0.15354699999999999</v>
      </c>
      <c r="BC283">
        <v>0.119203</v>
      </c>
      <c r="BD283">
        <v>0.126642</v>
      </c>
      <c r="BE283">
        <v>0.18538099999999999</v>
      </c>
      <c r="BF283">
        <v>0.18151800000000001</v>
      </c>
      <c r="BG283">
        <v>0.20269300000000001</v>
      </c>
      <c r="BH283">
        <v>0.18851100000000001</v>
      </c>
      <c r="BI283">
        <v>0.17586399999999999</v>
      </c>
    </row>
    <row r="284" spans="1:61" x14ac:dyDescent="0.25">
      <c r="A284" s="1">
        <v>572</v>
      </c>
      <c r="B284">
        <v>0.111415</v>
      </c>
      <c r="C284">
        <v>0.100443</v>
      </c>
      <c r="D284">
        <v>0.152668</v>
      </c>
      <c r="E284">
        <v>0.16995199999999999</v>
      </c>
      <c r="F284">
        <v>9.2285000000000006E-2</v>
      </c>
      <c r="G284">
        <v>0.154139</v>
      </c>
      <c r="H284">
        <v>0.16824800000000001</v>
      </c>
      <c r="I284">
        <v>0.14424799999999999</v>
      </c>
      <c r="J284">
        <v>0.11455899999999999</v>
      </c>
      <c r="K284">
        <v>0.147317</v>
      </c>
      <c r="L284">
        <v>0.139655</v>
      </c>
      <c r="M284">
        <v>0.10550900000000001</v>
      </c>
      <c r="N284">
        <v>9.9617999999999998E-2</v>
      </c>
      <c r="O284">
        <v>0.125359</v>
      </c>
      <c r="P284">
        <v>0.10720499999999999</v>
      </c>
      <c r="Q284">
        <v>0.13946</v>
      </c>
      <c r="R284">
        <v>0.17777200000000001</v>
      </c>
      <c r="S284">
        <v>0.13248799999999999</v>
      </c>
      <c r="T284">
        <v>7.8792000000000001E-2</v>
      </c>
      <c r="U284">
        <v>0.10745200000000001</v>
      </c>
      <c r="V284">
        <v>0.27110000000000001</v>
      </c>
      <c r="W284">
        <v>9.7950999999999996E-2</v>
      </c>
      <c r="X284">
        <v>0.227077</v>
      </c>
      <c r="Y284">
        <v>0.165854</v>
      </c>
      <c r="Z284">
        <v>0.20556099999999999</v>
      </c>
      <c r="AA284">
        <v>0.106319</v>
      </c>
      <c r="AB284">
        <v>0.114604</v>
      </c>
      <c r="AC284">
        <v>0.106875</v>
      </c>
      <c r="AD284">
        <v>0.13011700000000001</v>
      </c>
      <c r="AE284">
        <v>9.5738000000000004E-2</v>
      </c>
      <c r="AF284">
        <v>9.7688999999999998E-2</v>
      </c>
      <c r="AG284">
        <v>9.4379000000000005E-2</v>
      </c>
      <c r="AH284">
        <v>0.112361</v>
      </c>
      <c r="AI284">
        <v>0.132413</v>
      </c>
      <c r="AJ284">
        <v>0.16894600000000001</v>
      </c>
      <c r="AK284">
        <v>0.14153099999999999</v>
      </c>
      <c r="AL284">
        <v>0.16156899999999999</v>
      </c>
      <c r="AM284">
        <v>9.9663000000000002E-2</v>
      </c>
      <c r="AN284">
        <v>0.14860799999999999</v>
      </c>
      <c r="AO284">
        <v>0.169126</v>
      </c>
      <c r="AP284">
        <v>0.12990699999999999</v>
      </c>
      <c r="AQ284">
        <v>0.109254</v>
      </c>
      <c r="AR284">
        <v>9.1301999999999994E-2</v>
      </c>
      <c r="AS284">
        <v>7.2616E-2</v>
      </c>
      <c r="AT284">
        <v>0.101621</v>
      </c>
      <c r="AU284">
        <v>0.12935099999999999</v>
      </c>
      <c r="AV284">
        <v>0.109306</v>
      </c>
      <c r="AW284">
        <v>0.13528000000000001</v>
      </c>
      <c r="AX284">
        <v>0.15956500000000001</v>
      </c>
      <c r="AY284">
        <v>0.14920900000000001</v>
      </c>
      <c r="AZ284">
        <v>0.101629</v>
      </c>
      <c r="BA284">
        <v>0.145569</v>
      </c>
      <c r="BB284">
        <v>0.15331400000000001</v>
      </c>
      <c r="BC284">
        <v>0.119085</v>
      </c>
      <c r="BD284">
        <v>0.12614700000000001</v>
      </c>
      <c r="BE284">
        <v>0.18496099999999999</v>
      </c>
      <c r="BF284">
        <v>0.181141</v>
      </c>
      <c r="BG284">
        <v>0.20225199999999999</v>
      </c>
      <c r="BH284">
        <v>0.18803800000000001</v>
      </c>
      <c r="BI284">
        <v>0.17538500000000001</v>
      </c>
    </row>
    <row r="285" spans="1:61" x14ac:dyDescent="0.25">
      <c r="A285" s="1">
        <v>573</v>
      </c>
      <c r="B285">
        <v>0.11018</v>
      </c>
      <c r="C285">
        <v>9.9140000000000006E-2</v>
      </c>
      <c r="D285">
        <v>0.15221799999999999</v>
      </c>
      <c r="E285">
        <v>0.168682</v>
      </c>
      <c r="F285">
        <v>9.1422000000000003E-2</v>
      </c>
      <c r="G285">
        <v>0.153701</v>
      </c>
      <c r="H285">
        <v>0.167907</v>
      </c>
      <c r="I285">
        <v>0.14374799999999999</v>
      </c>
      <c r="J285">
        <v>0.113853</v>
      </c>
      <c r="K285">
        <v>0.14702599999999999</v>
      </c>
      <c r="L285">
        <v>0.13933000000000001</v>
      </c>
      <c r="M285">
        <v>0.104906</v>
      </c>
      <c r="N285">
        <v>9.9371000000000001E-2</v>
      </c>
      <c r="O285">
        <v>0.124595</v>
      </c>
      <c r="P285">
        <v>0.106708</v>
      </c>
      <c r="Q285">
        <v>0.13924800000000001</v>
      </c>
      <c r="R285">
        <v>0.17747199999999999</v>
      </c>
      <c r="S285">
        <v>0.132186</v>
      </c>
      <c r="T285">
        <v>7.8519000000000005E-2</v>
      </c>
      <c r="U285">
        <v>0.10725999999999999</v>
      </c>
      <c r="V285">
        <v>0.27083800000000002</v>
      </c>
      <c r="W285">
        <v>9.6748000000000001E-2</v>
      </c>
      <c r="X285">
        <v>0.22625200000000001</v>
      </c>
      <c r="Y285">
        <v>0.16506100000000001</v>
      </c>
      <c r="Z285">
        <v>0.20507300000000001</v>
      </c>
      <c r="AA285">
        <v>0.10576199999999999</v>
      </c>
      <c r="AB285">
        <v>0.114091</v>
      </c>
      <c r="AC285">
        <v>0.106269</v>
      </c>
      <c r="AD285">
        <v>0.129437</v>
      </c>
      <c r="AE285">
        <v>9.5139000000000001E-2</v>
      </c>
      <c r="AF285">
        <v>9.6905000000000005E-2</v>
      </c>
      <c r="AG285">
        <v>9.3463000000000004E-2</v>
      </c>
      <c r="AH285">
        <v>0.112072</v>
      </c>
      <c r="AI285">
        <v>0.13220100000000001</v>
      </c>
      <c r="AJ285">
        <v>0.168682</v>
      </c>
      <c r="AK285">
        <v>0.14111099999999999</v>
      </c>
      <c r="AL285">
        <v>0.16114300000000001</v>
      </c>
      <c r="AM285">
        <v>9.9146999999999999E-2</v>
      </c>
      <c r="AN285">
        <v>0.148225</v>
      </c>
      <c r="AO285">
        <v>0.16852500000000001</v>
      </c>
      <c r="AP285">
        <v>0.12959399999999999</v>
      </c>
      <c r="AQ285">
        <v>0.10904</v>
      </c>
      <c r="AR285">
        <v>9.1146000000000005E-2</v>
      </c>
      <c r="AS285">
        <v>7.2440000000000004E-2</v>
      </c>
      <c r="AT285">
        <v>0.101203</v>
      </c>
      <c r="AU285">
        <v>0.12875200000000001</v>
      </c>
      <c r="AV285">
        <v>0.10896599999999999</v>
      </c>
      <c r="AW285">
        <v>0.134995</v>
      </c>
      <c r="AX285">
        <v>0.158997</v>
      </c>
      <c r="AY285">
        <v>0.148538</v>
      </c>
      <c r="AZ285">
        <v>0.101039</v>
      </c>
      <c r="BA285">
        <v>0.14519299999999999</v>
      </c>
      <c r="BB285">
        <v>0.15309</v>
      </c>
      <c r="BC285">
        <v>0.11897000000000001</v>
      </c>
      <c r="BD285">
        <v>0.12565999999999999</v>
      </c>
      <c r="BE285">
        <v>0.18454200000000001</v>
      </c>
      <c r="BF285">
        <v>0.18076500000000001</v>
      </c>
      <c r="BG285">
        <v>0.20180300000000001</v>
      </c>
      <c r="BH285">
        <v>0.18756700000000001</v>
      </c>
      <c r="BI285">
        <v>0.17491000000000001</v>
      </c>
    </row>
    <row r="286" spans="1:61" x14ac:dyDescent="0.25">
      <c r="A286" s="1">
        <v>574</v>
      </c>
      <c r="B286">
        <v>0.10895199999999999</v>
      </c>
      <c r="C286">
        <v>9.7881999999999997E-2</v>
      </c>
      <c r="D286">
        <v>0.15179599999999999</v>
      </c>
      <c r="E286">
        <v>0.16736899999999999</v>
      </c>
      <c r="F286">
        <v>9.0628E-2</v>
      </c>
      <c r="G286">
        <v>0.153253</v>
      </c>
      <c r="H286">
        <v>0.167517</v>
      </c>
      <c r="I286">
        <v>0.143211</v>
      </c>
      <c r="J286">
        <v>0.113159</v>
      </c>
      <c r="K286">
        <v>0.146701</v>
      </c>
      <c r="L286">
        <v>0.138988</v>
      </c>
      <c r="M286">
        <v>0.104286</v>
      </c>
      <c r="N286">
        <v>9.9080000000000001E-2</v>
      </c>
      <c r="O286">
        <v>0.12379999999999999</v>
      </c>
      <c r="P286">
        <v>0.106223</v>
      </c>
      <c r="Q286">
        <v>0.13899600000000001</v>
      </c>
      <c r="R286">
        <v>0.17713699999999999</v>
      </c>
      <c r="S286">
        <v>0.13184499999999999</v>
      </c>
      <c r="T286">
        <v>7.8219999999999998E-2</v>
      </c>
      <c r="U286">
        <v>0.107014</v>
      </c>
      <c r="V286">
        <v>0.27050099999999999</v>
      </c>
      <c r="W286">
        <v>9.5582E-2</v>
      </c>
      <c r="X286">
        <v>0.225387</v>
      </c>
      <c r="Y286">
        <v>0.164241</v>
      </c>
      <c r="Z286">
        <v>0.20453399999999999</v>
      </c>
      <c r="AA286">
        <v>0.10524</v>
      </c>
      <c r="AB286">
        <v>0.11358799999999999</v>
      </c>
      <c r="AC286">
        <v>0.105668</v>
      </c>
      <c r="AD286">
        <v>0.12876199999999999</v>
      </c>
      <c r="AE286">
        <v>9.4539999999999999E-2</v>
      </c>
      <c r="AF286">
        <v>9.6121999999999999E-2</v>
      </c>
      <c r="AG286">
        <v>9.2573000000000003E-2</v>
      </c>
      <c r="AH286">
        <v>0.111762</v>
      </c>
      <c r="AI286">
        <v>0.131941</v>
      </c>
      <c r="AJ286">
        <v>0.168404</v>
      </c>
      <c r="AK286">
        <v>0.14067399999999999</v>
      </c>
      <c r="AL286">
        <v>0.160662</v>
      </c>
      <c r="AM286">
        <v>9.8621E-2</v>
      </c>
      <c r="AN286">
        <v>0.147781</v>
      </c>
      <c r="AO286">
        <v>0.16787199999999999</v>
      </c>
      <c r="AP286">
        <v>0.12926499999999999</v>
      </c>
      <c r="AQ286">
        <v>0.108811</v>
      </c>
      <c r="AR286">
        <v>9.0961E-2</v>
      </c>
      <c r="AS286">
        <v>7.2222999999999996E-2</v>
      </c>
      <c r="AT286">
        <v>0.100803</v>
      </c>
      <c r="AU286">
        <v>0.12812599999999999</v>
      </c>
      <c r="AV286">
        <v>0.10861899999999999</v>
      </c>
      <c r="AW286">
        <v>0.13469200000000001</v>
      </c>
      <c r="AX286">
        <v>0.15842899999999999</v>
      </c>
      <c r="AY286">
        <v>0.14782500000000001</v>
      </c>
      <c r="AZ286">
        <v>0.100455</v>
      </c>
      <c r="BA286">
        <v>0.144786</v>
      </c>
      <c r="BB286">
        <v>0.15280099999999999</v>
      </c>
      <c r="BC286">
        <v>0.11876399999999999</v>
      </c>
      <c r="BD286">
        <v>0.12513099999999999</v>
      </c>
      <c r="BE286">
        <v>0.18411</v>
      </c>
      <c r="BF286">
        <v>0.18033099999999999</v>
      </c>
      <c r="BG286">
        <v>0.20130200000000001</v>
      </c>
      <c r="BH286">
        <v>0.18699399999999999</v>
      </c>
      <c r="BI286">
        <v>0.17440800000000001</v>
      </c>
    </row>
    <row r="287" spans="1:61" x14ac:dyDescent="0.25">
      <c r="A287" s="1">
        <v>575</v>
      </c>
      <c r="B287">
        <v>0.10774499999999999</v>
      </c>
      <c r="C287">
        <v>9.6643000000000007E-2</v>
      </c>
      <c r="D287">
        <v>0.15138799999999999</v>
      </c>
      <c r="E287">
        <v>0.166019</v>
      </c>
      <c r="F287">
        <v>8.9913999999999994E-2</v>
      </c>
      <c r="G287">
        <v>0.15279699999999999</v>
      </c>
      <c r="H287">
        <v>0.16706099999999999</v>
      </c>
      <c r="I287">
        <v>0.14262</v>
      </c>
      <c r="J287">
        <v>0.11247</v>
      </c>
      <c r="K287">
        <v>0.14635500000000001</v>
      </c>
      <c r="L287">
        <v>0.13862099999999999</v>
      </c>
      <c r="M287">
        <v>0.103643</v>
      </c>
      <c r="N287">
        <v>9.8740999999999995E-2</v>
      </c>
      <c r="O287">
        <v>0.12295499999999999</v>
      </c>
      <c r="P287">
        <v>0.105749</v>
      </c>
      <c r="Q287">
        <v>0.13866500000000001</v>
      </c>
      <c r="R287">
        <v>0.17675399999999999</v>
      </c>
      <c r="S287">
        <v>0.131467</v>
      </c>
      <c r="T287">
        <v>7.7881000000000006E-2</v>
      </c>
      <c r="U287">
        <v>0.106695</v>
      </c>
      <c r="V287">
        <v>0.27006599999999997</v>
      </c>
      <c r="W287">
        <v>9.4441999999999998E-2</v>
      </c>
      <c r="X287">
        <v>0.22444800000000001</v>
      </c>
      <c r="Y287">
        <v>0.16336300000000001</v>
      </c>
      <c r="Z287">
        <v>0.20394000000000001</v>
      </c>
      <c r="AA287">
        <v>0.104729</v>
      </c>
      <c r="AB287">
        <v>0.113094</v>
      </c>
      <c r="AC287">
        <v>0.105074</v>
      </c>
      <c r="AD287">
        <v>0.128055</v>
      </c>
      <c r="AE287">
        <v>9.3942999999999999E-2</v>
      </c>
      <c r="AF287">
        <v>9.5343999999999998E-2</v>
      </c>
      <c r="AG287">
        <v>9.1712000000000002E-2</v>
      </c>
      <c r="AH287">
        <v>0.111413</v>
      </c>
      <c r="AI287">
        <v>0.131628</v>
      </c>
      <c r="AJ287">
        <v>0.168074</v>
      </c>
      <c r="AK287">
        <v>0.140206</v>
      </c>
      <c r="AL287">
        <v>0.16012699999999999</v>
      </c>
      <c r="AM287">
        <v>9.8087999999999995E-2</v>
      </c>
      <c r="AN287">
        <v>0.147257</v>
      </c>
      <c r="AO287">
        <v>0.16714899999999999</v>
      </c>
      <c r="AP287">
        <v>0.128913</v>
      </c>
      <c r="AQ287">
        <v>0.108552</v>
      </c>
      <c r="AR287">
        <v>9.0729000000000004E-2</v>
      </c>
      <c r="AS287">
        <v>7.1967000000000003E-2</v>
      </c>
      <c r="AT287">
        <v>0.100414</v>
      </c>
      <c r="AU287">
        <v>0.127468</v>
      </c>
      <c r="AV287">
        <v>0.10827299999999999</v>
      </c>
      <c r="AW287">
        <v>0.13435800000000001</v>
      </c>
      <c r="AX287">
        <v>0.15786700000000001</v>
      </c>
      <c r="AY287">
        <v>0.147088</v>
      </c>
      <c r="AZ287">
        <v>9.9863999999999994E-2</v>
      </c>
      <c r="BA287">
        <v>0.14435200000000001</v>
      </c>
      <c r="BB287">
        <v>0.15243799999999999</v>
      </c>
      <c r="BC287">
        <v>0.118465</v>
      </c>
      <c r="BD287">
        <v>0.12457</v>
      </c>
      <c r="BE287">
        <v>0.18368100000000001</v>
      </c>
      <c r="BF287">
        <v>0.17982899999999999</v>
      </c>
      <c r="BG287">
        <v>0.200741</v>
      </c>
      <c r="BH287">
        <v>0.186308</v>
      </c>
      <c r="BI287">
        <v>0.17386299999999999</v>
      </c>
    </row>
    <row r="288" spans="1:61" x14ac:dyDescent="0.25">
      <c r="A288" s="1">
        <v>576</v>
      </c>
      <c r="B288">
        <v>0.106528</v>
      </c>
      <c r="C288">
        <v>9.5410999999999996E-2</v>
      </c>
      <c r="D288">
        <v>0.150976</v>
      </c>
      <c r="E288">
        <v>0.16467100000000001</v>
      </c>
      <c r="F288">
        <v>8.9201000000000003E-2</v>
      </c>
      <c r="G288">
        <v>0.15234500000000001</v>
      </c>
      <c r="H288">
        <v>0.16660700000000001</v>
      </c>
      <c r="I288">
        <v>0.14202799999999999</v>
      </c>
      <c r="J288">
        <v>0.111778</v>
      </c>
      <c r="K288">
        <v>0.146011</v>
      </c>
      <c r="L288">
        <v>0.13825699999999999</v>
      </c>
      <c r="M288">
        <v>0.10299700000000001</v>
      </c>
      <c r="N288">
        <v>9.8403000000000004E-2</v>
      </c>
      <c r="O288">
        <v>0.122109</v>
      </c>
      <c r="P288">
        <v>0.105269</v>
      </c>
      <c r="Q288">
        <v>0.13833699999999999</v>
      </c>
      <c r="R288">
        <v>0.17637800000000001</v>
      </c>
      <c r="S288">
        <v>0.131078</v>
      </c>
      <c r="T288">
        <v>7.7545000000000003E-2</v>
      </c>
      <c r="U288">
        <v>0.10638300000000001</v>
      </c>
      <c r="V288">
        <v>0.26962599999999998</v>
      </c>
      <c r="W288">
        <v>9.3307000000000001E-2</v>
      </c>
      <c r="X288">
        <v>0.22351199999999999</v>
      </c>
      <c r="Y288">
        <v>0.16247900000000001</v>
      </c>
      <c r="Z288">
        <v>0.203352</v>
      </c>
      <c r="AA288">
        <v>0.10422099999999999</v>
      </c>
      <c r="AB288">
        <v>0.112593</v>
      </c>
      <c r="AC288">
        <v>0.10448300000000001</v>
      </c>
      <c r="AD288">
        <v>0.12734300000000001</v>
      </c>
      <c r="AE288">
        <v>9.3336000000000002E-2</v>
      </c>
      <c r="AF288">
        <v>9.4559000000000004E-2</v>
      </c>
      <c r="AG288">
        <v>9.0853000000000003E-2</v>
      </c>
      <c r="AH288">
        <v>0.111064</v>
      </c>
      <c r="AI288">
        <v>0.131304</v>
      </c>
      <c r="AJ288">
        <v>0.167743</v>
      </c>
      <c r="AK288">
        <v>0.13974200000000001</v>
      </c>
      <c r="AL288">
        <v>0.159582</v>
      </c>
      <c r="AM288">
        <v>9.7552E-2</v>
      </c>
      <c r="AN288">
        <v>0.14673900000000001</v>
      </c>
      <c r="AO288">
        <v>0.16641800000000001</v>
      </c>
      <c r="AP288">
        <v>0.12855900000000001</v>
      </c>
      <c r="AQ288">
        <v>0.10829800000000001</v>
      </c>
      <c r="AR288">
        <v>9.0504000000000001E-2</v>
      </c>
      <c r="AS288">
        <v>7.1706000000000006E-2</v>
      </c>
      <c r="AT288">
        <v>0.100027</v>
      </c>
      <c r="AU288">
        <v>0.12681200000000001</v>
      </c>
      <c r="AV288">
        <v>0.10792599999999999</v>
      </c>
      <c r="AW288">
        <v>0.13402700000000001</v>
      </c>
      <c r="AX288">
        <v>0.15731000000000001</v>
      </c>
      <c r="AY288">
        <v>0.14635300000000001</v>
      </c>
      <c r="AZ288">
        <v>9.9277000000000004E-2</v>
      </c>
      <c r="BA288">
        <v>0.14390700000000001</v>
      </c>
      <c r="BB288">
        <v>0.15207499999999999</v>
      </c>
      <c r="BC288">
        <v>0.118163</v>
      </c>
      <c r="BD288">
        <v>0.12400899999999999</v>
      </c>
      <c r="BE288">
        <v>0.18325</v>
      </c>
      <c r="BF288">
        <v>0.17933399999999999</v>
      </c>
      <c r="BG288">
        <v>0.200185</v>
      </c>
      <c r="BH288">
        <v>0.185617</v>
      </c>
      <c r="BI288">
        <v>0.17332</v>
      </c>
    </row>
    <row r="289" spans="1:61" x14ac:dyDescent="0.25">
      <c r="A289" s="1">
        <v>577</v>
      </c>
      <c r="B289">
        <v>0.105324</v>
      </c>
      <c r="C289">
        <v>9.4191999999999998E-2</v>
      </c>
      <c r="D289">
        <v>0.150535</v>
      </c>
      <c r="E289">
        <v>0.163298</v>
      </c>
      <c r="F289">
        <v>8.8464000000000001E-2</v>
      </c>
      <c r="G289">
        <v>0.151842</v>
      </c>
      <c r="H289">
        <v>0.16612299999999999</v>
      </c>
      <c r="I289">
        <v>0.14141899999999999</v>
      </c>
      <c r="J289">
        <v>0.11107300000000001</v>
      </c>
      <c r="K289">
        <v>0.14563000000000001</v>
      </c>
      <c r="L289">
        <v>0.13785800000000001</v>
      </c>
      <c r="M289">
        <v>0.102355</v>
      </c>
      <c r="N289">
        <v>9.8063999999999998E-2</v>
      </c>
      <c r="O289">
        <v>0.121258</v>
      </c>
      <c r="P289">
        <v>0.10477499999999999</v>
      </c>
      <c r="Q289">
        <v>0.13796600000000001</v>
      </c>
      <c r="R289">
        <v>0.17594599999999999</v>
      </c>
      <c r="S289">
        <v>0.13067000000000001</v>
      </c>
      <c r="T289">
        <v>7.7181E-2</v>
      </c>
      <c r="U289">
        <v>0.106046</v>
      </c>
      <c r="V289">
        <v>0.26911299999999999</v>
      </c>
      <c r="W289">
        <v>9.2170000000000002E-2</v>
      </c>
      <c r="X289">
        <v>0.22253700000000001</v>
      </c>
      <c r="Y289">
        <v>0.16158600000000001</v>
      </c>
      <c r="Z289">
        <v>0.20271600000000001</v>
      </c>
      <c r="AA289">
        <v>0.103684</v>
      </c>
      <c r="AB289">
        <v>0.112077</v>
      </c>
      <c r="AC289">
        <v>0.103857</v>
      </c>
      <c r="AD289">
        <v>0.12661800000000001</v>
      </c>
      <c r="AE289">
        <v>9.2732999999999996E-2</v>
      </c>
      <c r="AF289">
        <v>9.3772999999999995E-2</v>
      </c>
      <c r="AG289">
        <v>8.9981000000000005E-2</v>
      </c>
      <c r="AH289">
        <v>0.110691</v>
      </c>
      <c r="AI289">
        <v>0.13095200000000001</v>
      </c>
      <c r="AJ289">
        <v>0.16736500000000001</v>
      </c>
      <c r="AK289">
        <v>0.13925199999999999</v>
      </c>
      <c r="AL289">
        <v>0.15901499999999999</v>
      </c>
      <c r="AM289">
        <v>9.7009999999999999E-2</v>
      </c>
      <c r="AN289">
        <v>0.14618600000000001</v>
      </c>
      <c r="AO289">
        <v>0.16565299999999999</v>
      </c>
      <c r="AP289">
        <v>0.12817100000000001</v>
      </c>
      <c r="AQ289">
        <v>0.108011</v>
      </c>
      <c r="AR289">
        <v>9.0256000000000003E-2</v>
      </c>
      <c r="AS289">
        <v>7.1439000000000002E-2</v>
      </c>
      <c r="AT289">
        <v>9.9610000000000004E-2</v>
      </c>
      <c r="AU289">
        <v>0.126134</v>
      </c>
      <c r="AV289">
        <v>0.10756300000000001</v>
      </c>
      <c r="AW289">
        <v>0.133661</v>
      </c>
      <c r="AX289">
        <v>0.156718</v>
      </c>
      <c r="AY289">
        <v>0.145594</v>
      </c>
      <c r="AZ289">
        <v>9.8670999999999995E-2</v>
      </c>
      <c r="BA289">
        <v>0.143427</v>
      </c>
      <c r="BB289">
        <v>0.15167600000000001</v>
      </c>
      <c r="BC289">
        <v>0.11783399999999999</v>
      </c>
      <c r="BD289">
        <v>0.12342500000000001</v>
      </c>
      <c r="BE289">
        <v>0.18276500000000001</v>
      </c>
      <c r="BF289">
        <v>0.17879200000000001</v>
      </c>
      <c r="BG289">
        <v>0.199574</v>
      </c>
      <c r="BH289">
        <v>0.184896</v>
      </c>
      <c r="BI289">
        <v>0.17274600000000001</v>
      </c>
    </row>
    <row r="290" spans="1:61" x14ac:dyDescent="0.25">
      <c r="A290" s="1">
        <v>578</v>
      </c>
      <c r="B290">
        <v>0.10417</v>
      </c>
      <c r="C290">
        <v>9.3018000000000003E-2</v>
      </c>
      <c r="D290">
        <v>0.14990500000000001</v>
      </c>
      <c r="E290">
        <v>0.16181000000000001</v>
      </c>
      <c r="F290">
        <v>8.7612999999999996E-2</v>
      </c>
      <c r="G290">
        <v>0.15106600000000001</v>
      </c>
      <c r="H290">
        <v>0.16544300000000001</v>
      </c>
      <c r="I290">
        <v>0.14069499999999999</v>
      </c>
      <c r="J290">
        <v>0.110262</v>
      </c>
      <c r="K290">
        <v>0.14505199999999999</v>
      </c>
      <c r="L290">
        <v>0.13728299999999999</v>
      </c>
      <c r="M290">
        <v>0.101712</v>
      </c>
      <c r="N290">
        <v>9.7740999999999995E-2</v>
      </c>
      <c r="O290">
        <v>0.12039</v>
      </c>
      <c r="P290">
        <v>0.104184</v>
      </c>
      <c r="Q290">
        <v>0.13739100000000001</v>
      </c>
      <c r="R290">
        <v>0.175234</v>
      </c>
      <c r="S290">
        <v>0.13011600000000001</v>
      </c>
      <c r="T290">
        <v>7.6726000000000003E-2</v>
      </c>
      <c r="U290">
        <v>0.105596</v>
      </c>
      <c r="V290">
        <v>0.26820899999999998</v>
      </c>
      <c r="W290">
        <v>9.1090000000000004E-2</v>
      </c>
      <c r="X290">
        <v>0.221363</v>
      </c>
      <c r="Y290">
        <v>0.16059100000000001</v>
      </c>
      <c r="Z290">
        <v>0.20180999999999999</v>
      </c>
      <c r="AA290">
        <v>0.103038</v>
      </c>
      <c r="AB290">
        <v>0.111459</v>
      </c>
      <c r="AC290">
        <v>0.103131</v>
      </c>
      <c r="AD290">
        <v>0.125801</v>
      </c>
      <c r="AE290">
        <v>9.2092999999999994E-2</v>
      </c>
      <c r="AF290">
        <v>9.2946000000000001E-2</v>
      </c>
      <c r="AG290">
        <v>8.9053999999999994E-2</v>
      </c>
      <c r="AH290">
        <v>0.110219</v>
      </c>
      <c r="AI290">
        <v>0.13041700000000001</v>
      </c>
      <c r="AJ290">
        <v>0.16670499999999999</v>
      </c>
      <c r="AK290">
        <v>0.138623</v>
      </c>
      <c r="AL290">
        <v>0.15828999999999999</v>
      </c>
      <c r="AM290">
        <v>9.6450999999999995E-2</v>
      </c>
      <c r="AN290">
        <v>0.145482</v>
      </c>
      <c r="AO290">
        <v>0.164684</v>
      </c>
      <c r="AP290">
        <v>0.12761400000000001</v>
      </c>
      <c r="AQ290">
        <v>0.107546</v>
      </c>
      <c r="AR290">
        <v>8.9893000000000001E-2</v>
      </c>
      <c r="AS290">
        <v>7.1121000000000004E-2</v>
      </c>
      <c r="AT290">
        <v>9.9052000000000001E-2</v>
      </c>
      <c r="AU290">
        <v>0.12537799999999999</v>
      </c>
      <c r="AV290">
        <v>0.107123</v>
      </c>
      <c r="AW290">
        <v>0.13312599999999999</v>
      </c>
      <c r="AX290">
        <v>0.15590399999999999</v>
      </c>
      <c r="AY290">
        <v>0.144737</v>
      </c>
      <c r="AZ290">
        <v>9.7991999999999996E-2</v>
      </c>
      <c r="BA290">
        <v>0.142737</v>
      </c>
      <c r="BB290">
        <v>0.15109400000000001</v>
      </c>
      <c r="BC290">
        <v>0.11738700000000001</v>
      </c>
      <c r="BD290">
        <v>0.122697</v>
      </c>
      <c r="BE290">
        <v>0.18197099999999999</v>
      </c>
      <c r="BF290">
        <v>0.17800099999999999</v>
      </c>
      <c r="BG290">
        <v>0.19869300000000001</v>
      </c>
      <c r="BH290">
        <v>0.18401400000000001</v>
      </c>
      <c r="BI290">
        <v>0.17197299999999999</v>
      </c>
    </row>
    <row r="291" spans="1:61" x14ac:dyDescent="0.25">
      <c r="A291" s="1">
        <v>579</v>
      </c>
      <c r="B291">
        <v>0.103022</v>
      </c>
      <c r="C291">
        <v>9.1849E-2</v>
      </c>
      <c r="D291">
        <v>0.14927699999999999</v>
      </c>
      <c r="E291">
        <v>0.16031400000000001</v>
      </c>
      <c r="F291">
        <v>8.6757000000000001E-2</v>
      </c>
      <c r="G291">
        <v>0.15029400000000001</v>
      </c>
      <c r="H291">
        <v>0.164766</v>
      </c>
      <c r="I291">
        <v>0.13997399999999999</v>
      </c>
      <c r="J291">
        <v>0.10945100000000001</v>
      </c>
      <c r="K291">
        <v>0.14446899999999999</v>
      </c>
      <c r="L291">
        <v>0.13670299999999999</v>
      </c>
      <c r="M291">
        <v>0.101066</v>
      </c>
      <c r="N291">
        <v>9.7417000000000004E-2</v>
      </c>
      <c r="O291">
        <v>0.119514</v>
      </c>
      <c r="P291">
        <v>0.103598</v>
      </c>
      <c r="Q291">
        <v>0.136824</v>
      </c>
      <c r="R291">
        <v>0.17452400000000001</v>
      </c>
      <c r="S291">
        <v>0.12956999999999999</v>
      </c>
      <c r="T291">
        <v>7.6273999999999995E-2</v>
      </c>
      <c r="U291">
        <v>0.105141</v>
      </c>
      <c r="V291">
        <v>0.267318</v>
      </c>
      <c r="W291">
        <v>9.0013999999999997E-2</v>
      </c>
      <c r="X291">
        <v>0.220189</v>
      </c>
      <c r="Y291">
        <v>0.15960299999999999</v>
      </c>
      <c r="Z291">
        <v>0.200908</v>
      </c>
      <c r="AA291">
        <v>0.10238899999999999</v>
      </c>
      <c r="AB291">
        <v>0.110845</v>
      </c>
      <c r="AC291">
        <v>0.10240299999999999</v>
      </c>
      <c r="AD291">
        <v>0.12499</v>
      </c>
      <c r="AE291">
        <v>9.1457999999999998E-2</v>
      </c>
      <c r="AF291">
        <v>9.2119000000000006E-2</v>
      </c>
      <c r="AG291">
        <v>8.8122000000000006E-2</v>
      </c>
      <c r="AH291">
        <v>0.109749</v>
      </c>
      <c r="AI291">
        <v>0.12987599999999999</v>
      </c>
      <c r="AJ291">
        <v>0.166046</v>
      </c>
      <c r="AK291">
        <v>0.13799</v>
      </c>
      <c r="AL291">
        <v>0.15756200000000001</v>
      </c>
      <c r="AM291">
        <v>9.5888000000000001E-2</v>
      </c>
      <c r="AN291">
        <v>0.14477499999999999</v>
      </c>
      <c r="AO291">
        <v>0.16372100000000001</v>
      </c>
      <c r="AP291">
        <v>0.127052</v>
      </c>
      <c r="AQ291">
        <v>0.107082</v>
      </c>
      <c r="AR291">
        <v>8.9529999999999998E-2</v>
      </c>
      <c r="AS291">
        <v>7.0812E-2</v>
      </c>
      <c r="AT291">
        <v>9.8505999999999996E-2</v>
      </c>
      <c r="AU291">
        <v>0.12463399999999999</v>
      </c>
      <c r="AV291">
        <v>0.10669099999999999</v>
      </c>
      <c r="AW291">
        <v>0.1326</v>
      </c>
      <c r="AX291">
        <v>0.155087</v>
      </c>
      <c r="AY291">
        <v>0.14387900000000001</v>
      </c>
      <c r="AZ291">
        <v>9.7318000000000002E-2</v>
      </c>
      <c r="BA291">
        <v>0.14205799999999999</v>
      </c>
      <c r="BB291">
        <v>0.15051400000000001</v>
      </c>
      <c r="BC291">
        <v>0.11693199999999999</v>
      </c>
      <c r="BD291">
        <v>0.12196700000000001</v>
      </c>
      <c r="BE291">
        <v>0.18116599999999999</v>
      </c>
      <c r="BF291">
        <v>0.17721200000000001</v>
      </c>
      <c r="BG291">
        <v>0.19780800000000001</v>
      </c>
      <c r="BH291">
        <v>0.18312200000000001</v>
      </c>
      <c r="BI291">
        <v>0.17120199999999999</v>
      </c>
    </row>
    <row r="292" spans="1:61" x14ac:dyDescent="0.25">
      <c r="A292" s="1">
        <v>580</v>
      </c>
      <c r="B292">
        <v>0.101872</v>
      </c>
      <c r="C292">
        <v>9.0679999999999997E-2</v>
      </c>
      <c r="D292">
        <v>0.148648</v>
      </c>
      <c r="E292">
        <v>0.15882299999999999</v>
      </c>
      <c r="F292">
        <v>8.5902999999999993E-2</v>
      </c>
      <c r="G292">
        <v>0.14951600000000001</v>
      </c>
      <c r="H292">
        <v>0.16408700000000001</v>
      </c>
      <c r="I292">
        <v>0.13925599999999999</v>
      </c>
      <c r="J292">
        <v>0.108639</v>
      </c>
      <c r="K292">
        <v>0.14388500000000001</v>
      </c>
      <c r="L292">
        <v>0.13612299999999999</v>
      </c>
      <c r="M292">
        <v>0.100425</v>
      </c>
      <c r="N292">
        <v>9.7087000000000007E-2</v>
      </c>
      <c r="O292">
        <v>0.11863700000000001</v>
      </c>
      <c r="P292">
        <v>0.103015</v>
      </c>
      <c r="Q292">
        <v>0.13625699999999999</v>
      </c>
      <c r="R292">
        <v>0.17380999999999999</v>
      </c>
      <c r="S292">
        <v>0.129024</v>
      </c>
      <c r="T292">
        <v>7.5827000000000006E-2</v>
      </c>
      <c r="U292">
        <v>0.104694</v>
      </c>
      <c r="V292">
        <v>0.26642399999999999</v>
      </c>
      <c r="W292">
        <v>8.8929999999999995E-2</v>
      </c>
      <c r="X292">
        <v>0.21901999999999999</v>
      </c>
      <c r="Y292">
        <v>0.158611</v>
      </c>
      <c r="Z292">
        <v>0.20000299999999999</v>
      </c>
      <c r="AA292">
        <v>0.101745</v>
      </c>
      <c r="AB292">
        <v>0.110233</v>
      </c>
      <c r="AC292">
        <v>0.101674</v>
      </c>
      <c r="AD292">
        <v>0.12417599999999999</v>
      </c>
      <c r="AE292">
        <v>9.0820999999999999E-2</v>
      </c>
      <c r="AF292">
        <v>9.1286999999999993E-2</v>
      </c>
      <c r="AG292">
        <v>8.7193999999999994E-2</v>
      </c>
      <c r="AH292">
        <v>0.109281</v>
      </c>
      <c r="AI292">
        <v>0.12934200000000001</v>
      </c>
      <c r="AJ292">
        <v>0.165385</v>
      </c>
      <c r="AK292">
        <v>0.13736499999999999</v>
      </c>
      <c r="AL292">
        <v>0.15684000000000001</v>
      </c>
      <c r="AM292">
        <v>9.5329999999999998E-2</v>
      </c>
      <c r="AN292">
        <v>0.144068</v>
      </c>
      <c r="AO292">
        <v>0.16275999999999999</v>
      </c>
      <c r="AP292">
        <v>0.126498</v>
      </c>
      <c r="AQ292">
        <v>0.10662000000000001</v>
      </c>
      <c r="AR292">
        <v>8.9163000000000006E-2</v>
      </c>
      <c r="AS292">
        <v>7.0499000000000006E-2</v>
      </c>
      <c r="AT292">
        <v>9.7955E-2</v>
      </c>
      <c r="AU292">
        <v>0.12388</v>
      </c>
      <c r="AV292">
        <v>0.106254</v>
      </c>
      <c r="AW292">
        <v>0.13207199999999999</v>
      </c>
      <c r="AX292">
        <v>0.15426400000000001</v>
      </c>
      <c r="AY292">
        <v>0.14302400000000001</v>
      </c>
      <c r="AZ292">
        <v>9.6643000000000007E-2</v>
      </c>
      <c r="BA292">
        <v>0.14138000000000001</v>
      </c>
      <c r="BB292">
        <v>0.14993200000000001</v>
      </c>
      <c r="BC292">
        <v>0.11648500000000001</v>
      </c>
      <c r="BD292">
        <v>0.12123399999999999</v>
      </c>
      <c r="BE292">
        <v>0.180366</v>
      </c>
      <c r="BF292">
        <v>0.17642099999999999</v>
      </c>
      <c r="BG292">
        <v>0.19692699999999999</v>
      </c>
      <c r="BH292">
        <v>0.18223600000000001</v>
      </c>
      <c r="BI292">
        <v>0.17042299999999999</v>
      </c>
    </row>
    <row r="293" spans="1:61" x14ac:dyDescent="0.25">
      <c r="A293" s="1">
        <v>581</v>
      </c>
      <c r="B293">
        <v>0.100549</v>
      </c>
      <c r="C293">
        <v>8.9323E-2</v>
      </c>
      <c r="D293">
        <v>0.14754300000000001</v>
      </c>
      <c r="E293">
        <v>0.15701999999999999</v>
      </c>
      <c r="F293">
        <v>8.4833000000000006E-2</v>
      </c>
      <c r="G293">
        <v>0.14838200000000001</v>
      </c>
      <c r="H293">
        <v>0.16292300000000001</v>
      </c>
      <c r="I293">
        <v>0.13813600000000001</v>
      </c>
      <c r="J293">
        <v>0.107571</v>
      </c>
      <c r="K293">
        <v>0.14285</v>
      </c>
      <c r="L293">
        <v>0.135184</v>
      </c>
      <c r="M293">
        <v>9.9542000000000005E-2</v>
      </c>
      <c r="N293">
        <v>9.6477999999999994E-2</v>
      </c>
      <c r="O293">
        <v>0.11751</v>
      </c>
      <c r="P293">
        <v>0.102199</v>
      </c>
      <c r="Q293">
        <v>0.13530300000000001</v>
      </c>
      <c r="R293">
        <v>0.17257500000000001</v>
      </c>
      <c r="S293">
        <v>0.128085</v>
      </c>
      <c r="T293">
        <v>7.5208999999999998E-2</v>
      </c>
      <c r="U293">
        <v>0.10392700000000001</v>
      </c>
      <c r="V293">
        <v>0.26471699999999998</v>
      </c>
      <c r="W293">
        <v>8.7714E-2</v>
      </c>
      <c r="X293">
        <v>0.21726100000000001</v>
      </c>
      <c r="Y293">
        <v>0.15715299999999999</v>
      </c>
      <c r="Z293">
        <v>0.19850999999999999</v>
      </c>
      <c r="AA293">
        <v>0.10092</v>
      </c>
      <c r="AB293">
        <v>0.10932699999999999</v>
      </c>
      <c r="AC293">
        <v>0.10075199999999999</v>
      </c>
      <c r="AD293">
        <v>0.12304900000000001</v>
      </c>
      <c r="AE293">
        <v>8.9987999999999999E-2</v>
      </c>
      <c r="AF293">
        <v>9.0267E-2</v>
      </c>
      <c r="AG293">
        <v>8.6112999999999995E-2</v>
      </c>
      <c r="AH293">
        <v>0.108459</v>
      </c>
      <c r="AI293">
        <v>0.12840699999999999</v>
      </c>
      <c r="AJ293">
        <v>0.164217</v>
      </c>
      <c r="AK293">
        <v>0.13634499999999999</v>
      </c>
      <c r="AL293">
        <v>0.155635</v>
      </c>
      <c r="AM293">
        <v>9.4513E-2</v>
      </c>
      <c r="AN293">
        <v>0.142955</v>
      </c>
      <c r="AO293">
        <v>0.16140499999999999</v>
      </c>
      <c r="AP293">
        <v>0.12554599999999999</v>
      </c>
      <c r="AQ293">
        <v>0.10582900000000001</v>
      </c>
      <c r="AR293">
        <v>8.8511999999999993E-2</v>
      </c>
      <c r="AS293">
        <v>6.9920999999999997E-2</v>
      </c>
      <c r="AT293">
        <v>9.7122E-2</v>
      </c>
      <c r="AU293">
        <v>0.122832</v>
      </c>
      <c r="AV293">
        <v>0.10555</v>
      </c>
      <c r="AW293">
        <v>0.13122500000000001</v>
      </c>
      <c r="AX293">
        <v>0.15306800000000001</v>
      </c>
      <c r="AY293">
        <v>0.141794</v>
      </c>
      <c r="AZ293">
        <v>9.5695000000000002E-2</v>
      </c>
      <c r="BA293">
        <v>0.14032500000000001</v>
      </c>
      <c r="BB293">
        <v>0.14882999999999999</v>
      </c>
      <c r="BC293">
        <v>0.115677</v>
      </c>
      <c r="BD293">
        <v>0.120168</v>
      </c>
      <c r="BE293">
        <v>0.17907300000000001</v>
      </c>
      <c r="BF293">
        <v>0.17514199999999999</v>
      </c>
      <c r="BG293">
        <v>0.195467</v>
      </c>
      <c r="BH293">
        <v>0.180814</v>
      </c>
      <c r="BI293">
        <v>0.16914100000000001</v>
      </c>
    </row>
    <row r="294" spans="1:61" x14ac:dyDescent="0.25">
      <c r="A294" s="1">
        <v>582</v>
      </c>
      <c r="B294">
        <v>9.919E-2</v>
      </c>
      <c r="C294">
        <v>8.7919999999999998E-2</v>
      </c>
      <c r="D294">
        <v>0.14632100000000001</v>
      </c>
      <c r="E294">
        <v>0.15514700000000001</v>
      </c>
      <c r="F294">
        <v>8.3696999999999994E-2</v>
      </c>
      <c r="G294">
        <v>0.147151</v>
      </c>
      <c r="H294">
        <v>0.16165499999999999</v>
      </c>
      <c r="I294">
        <v>0.13691200000000001</v>
      </c>
      <c r="J294">
        <v>0.106445</v>
      </c>
      <c r="K294">
        <v>0.14171700000000001</v>
      </c>
      <c r="L294">
        <v>0.13416400000000001</v>
      </c>
      <c r="M294">
        <v>9.8595000000000002E-2</v>
      </c>
      <c r="N294">
        <v>9.5805000000000001E-2</v>
      </c>
      <c r="O294">
        <v>0.116324</v>
      </c>
      <c r="P294">
        <v>0.101315</v>
      </c>
      <c r="Q294">
        <v>0.13424</v>
      </c>
      <c r="R294">
        <v>0.171208</v>
      </c>
      <c r="S294">
        <v>0.127054</v>
      </c>
      <c r="T294">
        <v>7.4551999999999993E-2</v>
      </c>
      <c r="U294">
        <v>0.103088</v>
      </c>
      <c r="V294">
        <v>0.26281100000000002</v>
      </c>
      <c r="W294">
        <v>8.6472999999999994E-2</v>
      </c>
      <c r="X294">
        <v>0.215369</v>
      </c>
      <c r="Y294">
        <v>0.15559700000000001</v>
      </c>
      <c r="Z294">
        <v>0.19689200000000001</v>
      </c>
      <c r="AA294">
        <v>0.100062</v>
      </c>
      <c r="AB294">
        <v>0.108349</v>
      </c>
      <c r="AC294">
        <v>9.9778000000000006E-2</v>
      </c>
      <c r="AD294">
        <v>0.121848</v>
      </c>
      <c r="AE294">
        <v>8.9117000000000002E-2</v>
      </c>
      <c r="AF294">
        <v>8.9206999999999995E-2</v>
      </c>
      <c r="AG294">
        <v>8.4998000000000004E-2</v>
      </c>
      <c r="AH294">
        <v>0.107553</v>
      </c>
      <c r="AI294">
        <v>0.12737299999999999</v>
      </c>
      <c r="AJ294">
        <v>0.162935</v>
      </c>
      <c r="AK294">
        <v>0.135237</v>
      </c>
      <c r="AL294">
        <v>0.15432999999999999</v>
      </c>
      <c r="AM294">
        <v>9.3651999999999999E-2</v>
      </c>
      <c r="AN294">
        <v>0.14175099999999999</v>
      </c>
      <c r="AO294">
        <v>0.159972</v>
      </c>
      <c r="AP294">
        <v>0.124514</v>
      </c>
      <c r="AQ294">
        <v>0.104964</v>
      </c>
      <c r="AR294">
        <v>8.7794999999999998E-2</v>
      </c>
      <c r="AS294">
        <v>6.9290000000000004E-2</v>
      </c>
      <c r="AT294">
        <v>9.622E-2</v>
      </c>
      <c r="AU294">
        <v>0.12171</v>
      </c>
      <c r="AV294">
        <v>0.104784</v>
      </c>
      <c r="AW294">
        <v>0.13032199999999999</v>
      </c>
      <c r="AX294">
        <v>0.15179599999999999</v>
      </c>
      <c r="AY294">
        <v>0.14047100000000001</v>
      </c>
      <c r="AZ294">
        <v>9.4689999999999996E-2</v>
      </c>
      <c r="BA294">
        <v>0.13917599999999999</v>
      </c>
      <c r="BB294">
        <v>0.147622</v>
      </c>
      <c r="BC294">
        <v>0.11479399999999999</v>
      </c>
      <c r="BD294">
        <v>0.119024</v>
      </c>
      <c r="BE294">
        <v>0.177674</v>
      </c>
      <c r="BF294">
        <v>0.17375599999999999</v>
      </c>
      <c r="BG294">
        <v>0.193887</v>
      </c>
      <c r="BH294">
        <v>0.17929400000000001</v>
      </c>
      <c r="BI294">
        <v>0.16774700000000001</v>
      </c>
    </row>
    <row r="295" spans="1:61" x14ac:dyDescent="0.25">
      <c r="A295" s="1">
        <v>583</v>
      </c>
      <c r="B295">
        <v>9.7837999999999994E-2</v>
      </c>
      <c r="C295">
        <v>8.6518999999999999E-2</v>
      </c>
      <c r="D295">
        <v>0.14509900000000001</v>
      </c>
      <c r="E295">
        <v>0.15326600000000001</v>
      </c>
      <c r="F295">
        <v>8.2558999999999994E-2</v>
      </c>
      <c r="G295">
        <v>0.145928</v>
      </c>
      <c r="H295">
        <v>0.160384</v>
      </c>
      <c r="I295">
        <v>0.13569200000000001</v>
      </c>
      <c r="J295">
        <v>0.10532</v>
      </c>
      <c r="K295">
        <v>0.14057700000000001</v>
      </c>
      <c r="L295">
        <v>0.13314999999999999</v>
      </c>
      <c r="M295">
        <v>9.7653000000000004E-2</v>
      </c>
      <c r="N295">
        <v>9.5125000000000001E-2</v>
      </c>
      <c r="O295">
        <v>0.115138</v>
      </c>
      <c r="P295">
        <v>0.100441</v>
      </c>
      <c r="Q295">
        <v>0.133184</v>
      </c>
      <c r="R295">
        <v>0.169846</v>
      </c>
      <c r="S295">
        <v>0.126025</v>
      </c>
      <c r="T295">
        <v>7.3891999999999999E-2</v>
      </c>
      <c r="U295">
        <v>0.10224999999999999</v>
      </c>
      <c r="V295">
        <v>0.26090799999999997</v>
      </c>
      <c r="W295">
        <v>8.5231000000000001E-2</v>
      </c>
      <c r="X295">
        <v>0.213476</v>
      </c>
      <c r="Y295">
        <v>0.154033</v>
      </c>
      <c r="Z295">
        <v>0.195272</v>
      </c>
      <c r="AA295">
        <v>9.9208000000000005E-2</v>
      </c>
      <c r="AB295">
        <v>0.10736800000000001</v>
      </c>
      <c r="AC295">
        <v>9.8810999999999996E-2</v>
      </c>
      <c r="AD295">
        <v>0.120653</v>
      </c>
      <c r="AE295">
        <v>8.8246000000000005E-2</v>
      </c>
      <c r="AF295">
        <v>8.8142999999999999E-2</v>
      </c>
      <c r="AG295">
        <v>8.3888000000000004E-2</v>
      </c>
      <c r="AH295">
        <v>0.106642</v>
      </c>
      <c r="AI295">
        <v>0.12634699999999999</v>
      </c>
      <c r="AJ295">
        <v>0.16165199999999999</v>
      </c>
      <c r="AK295">
        <v>0.13413700000000001</v>
      </c>
      <c r="AL295">
        <v>0.153026</v>
      </c>
      <c r="AM295">
        <v>9.2782000000000003E-2</v>
      </c>
      <c r="AN295">
        <v>0.14055599999999999</v>
      </c>
      <c r="AO295">
        <v>0.15854099999999999</v>
      </c>
      <c r="AP295">
        <v>0.123476</v>
      </c>
      <c r="AQ295">
        <v>0.1041</v>
      </c>
      <c r="AR295">
        <v>8.7081000000000006E-2</v>
      </c>
      <c r="AS295">
        <v>6.8657999999999997E-2</v>
      </c>
      <c r="AT295">
        <v>9.5323000000000005E-2</v>
      </c>
      <c r="AU295">
        <v>0.120591</v>
      </c>
      <c r="AV295">
        <v>0.10402500000000001</v>
      </c>
      <c r="AW295">
        <v>0.12942300000000001</v>
      </c>
      <c r="AX295">
        <v>0.15051800000000001</v>
      </c>
      <c r="AY295">
        <v>0.139159</v>
      </c>
      <c r="AZ295">
        <v>9.3686000000000005E-2</v>
      </c>
      <c r="BA295">
        <v>0.13803499999999999</v>
      </c>
      <c r="BB295">
        <v>0.14641399999999999</v>
      </c>
      <c r="BC295">
        <v>0.113911</v>
      </c>
      <c r="BD295">
        <v>0.117878</v>
      </c>
      <c r="BE295">
        <v>0.17627999999999999</v>
      </c>
      <c r="BF295">
        <v>0.17236099999999999</v>
      </c>
      <c r="BG295">
        <v>0.19231200000000001</v>
      </c>
      <c r="BH295">
        <v>0.17777299999999999</v>
      </c>
      <c r="BI295">
        <v>0.166352</v>
      </c>
    </row>
    <row r="296" spans="1:61" x14ac:dyDescent="0.25">
      <c r="A296" s="1">
        <v>584</v>
      </c>
      <c r="B296">
        <v>9.6310000000000007E-2</v>
      </c>
      <c r="C296">
        <v>8.5079000000000002E-2</v>
      </c>
      <c r="D296">
        <v>0.14360100000000001</v>
      </c>
      <c r="E296">
        <v>0.15120600000000001</v>
      </c>
      <c r="F296">
        <v>8.1364000000000006E-2</v>
      </c>
      <c r="G296">
        <v>0.14444199999999999</v>
      </c>
      <c r="H296">
        <v>0.15881799999999999</v>
      </c>
      <c r="I296">
        <v>0.134241</v>
      </c>
      <c r="J296">
        <v>0.104058</v>
      </c>
      <c r="K296">
        <v>0.13919500000000001</v>
      </c>
      <c r="L296">
        <v>0.13191600000000001</v>
      </c>
      <c r="M296">
        <v>9.6581E-2</v>
      </c>
      <c r="N296">
        <v>9.4324000000000005E-2</v>
      </c>
      <c r="O296">
        <v>0.113771</v>
      </c>
      <c r="P296">
        <v>9.9420999999999995E-2</v>
      </c>
      <c r="Q296">
        <v>0.13186100000000001</v>
      </c>
      <c r="R296">
        <v>0.16814499999999999</v>
      </c>
      <c r="S296">
        <v>0.124751</v>
      </c>
      <c r="T296">
        <v>7.3067999999999994E-2</v>
      </c>
      <c r="U296">
        <v>0.101211</v>
      </c>
      <c r="V296">
        <v>0.25849699999999998</v>
      </c>
      <c r="W296">
        <v>8.3913000000000001E-2</v>
      </c>
      <c r="X296">
        <v>0.21124000000000001</v>
      </c>
      <c r="Y296">
        <v>0.152284</v>
      </c>
      <c r="Z296">
        <v>0.193305</v>
      </c>
      <c r="AA296">
        <v>9.8208000000000004E-2</v>
      </c>
      <c r="AB296">
        <v>0.10623299999999999</v>
      </c>
      <c r="AC296">
        <v>9.7707000000000002E-2</v>
      </c>
      <c r="AD296">
        <v>0.11927400000000001</v>
      </c>
      <c r="AE296">
        <v>8.7261000000000005E-2</v>
      </c>
      <c r="AF296">
        <v>8.6943000000000006E-2</v>
      </c>
      <c r="AG296">
        <v>8.2672999999999996E-2</v>
      </c>
      <c r="AH296">
        <v>0.105528</v>
      </c>
      <c r="AI296">
        <v>0.125083</v>
      </c>
      <c r="AJ296">
        <v>0.16007199999999999</v>
      </c>
      <c r="AK296">
        <v>0.13281000000000001</v>
      </c>
      <c r="AL296">
        <v>0.15147099999999999</v>
      </c>
      <c r="AM296">
        <v>9.1782000000000002E-2</v>
      </c>
      <c r="AN296">
        <v>0.13910700000000001</v>
      </c>
      <c r="AO296">
        <v>0.15679799999999999</v>
      </c>
      <c r="AP296">
        <v>0.12218900000000001</v>
      </c>
      <c r="AQ296">
        <v>0.10304099999999999</v>
      </c>
      <c r="AR296">
        <v>8.6196999999999996E-2</v>
      </c>
      <c r="AS296">
        <v>6.7922999999999997E-2</v>
      </c>
      <c r="AT296">
        <v>9.4284000000000007E-2</v>
      </c>
      <c r="AU296">
        <v>0.119268</v>
      </c>
      <c r="AV296">
        <v>0.103102</v>
      </c>
      <c r="AW296">
        <v>0.128249</v>
      </c>
      <c r="AX296">
        <v>0.148976</v>
      </c>
      <c r="AY296">
        <v>0.13760900000000001</v>
      </c>
      <c r="AZ296">
        <v>9.2541999999999999E-2</v>
      </c>
      <c r="BA296">
        <v>0.13660600000000001</v>
      </c>
      <c r="BB296">
        <v>0.14495</v>
      </c>
      <c r="BC296">
        <v>0.112828</v>
      </c>
      <c r="BD296">
        <v>0.11652899999999999</v>
      </c>
      <c r="BE296">
        <v>0.17452999999999999</v>
      </c>
      <c r="BF296">
        <v>0.17063900000000001</v>
      </c>
      <c r="BG296">
        <v>0.190357</v>
      </c>
      <c r="BH296">
        <v>0.17594599999999999</v>
      </c>
      <c r="BI296">
        <v>0.16466700000000001</v>
      </c>
    </row>
    <row r="297" spans="1:61" x14ac:dyDescent="0.25">
      <c r="A297" s="1">
        <v>585</v>
      </c>
      <c r="B297">
        <v>9.4589999999999994E-2</v>
      </c>
      <c r="C297">
        <v>8.3588999999999997E-2</v>
      </c>
      <c r="D297">
        <v>0.141788</v>
      </c>
      <c r="E297">
        <v>0.14892900000000001</v>
      </c>
      <c r="F297">
        <v>8.0118999999999996E-2</v>
      </c>
      <c r="G297">
        <v>0.14264299999999999</v>
      </c>
      <c r="H297">
        <v>0.156887</v>
      </c>
      <c r="I297">
        <v>0.132519</v>
      </c>
      <c r="J297">
        <v>0.102641</v>
      </c>
      <c r="K297">
        <v>0.137541</v>
      </c>
      <c r="L297">
        <v>0.13043299999999999</v>
      </c>
      <c r="M297">
        <v>9.5352000000000006E-2</v>
      </c>
      <c r="N297">
        <v>9.3372999999999998E-2</v>
      </c>
      <c r="O297">
        <v>0.11218400000000001</v>
      </c>
      <c r="P297">
        <v>9.8240999999999995E-2</v>
      </c>
      <c r="Q297">
        <v>0.13023899999999999</v>
      </c>
      <c r="R297">
        <v>0.166042</v>
      </c>
      <c r="S297">
        <v>0.12320399999999999</v>
      </c>
      <c r="T297">
        <v>7.2061E-2</v>
      </c>
      <c r="U297">
        <v>9.9939E-2</v>
      </c>
      <c r="V297">
        <v>0.25550200000000001</v>
      </c>
      <c r="W297">
        <v>8.2518999999999995E-2</v>
      </c>
      <c r="X297">
        <v>0.20863200000000001</v>
      </c>
      <c r="Y297">
        <v>0.150334</v>
      </c>
      <c r="Z297">
        <v>0.190945</v>
      </c>
      <c r="AA297">
        <v>9.7023999999999999E-2</v>
      </c>
      <c r="AB297">
        <v>0.10490099999999999</v>
      </c>
      <c r="AC297">
        <v>9.6442E-2</v>
      </c>
      <c r="AD297">
        <v>0.11769399999999999</v>
      </c>
      <c r="AE297">
        <v>8.6137000000000005E-2</v>
      </c>
      <c r="AF297">
        <v>8.5588999999999998E-2</v>
      </c>
      <c r="AG297">
        <v>8.1355999999999998E-2</v>
      </c>
      <c r="AH297">
        <v>0.104172</v>
      </c>
      <c r="AI297">
        <v>0.123572</v>
      </c>
      <c r="AJ297">
        <v>0.15817100000000001</v>
      </c>
      <c r="AK297">
        <v>0.131215</v>
      </c>
      <c r="AL297">
        <v>0.14963799999999999</v>
      </c>
      <c r="AM297">
        <v>9.0650999999999995E-2</v>
      </c>
      <c r="AN297">
        <v>0.137374</v>
      </c>
      <c r="AO297">
        <v>0.1547</v>
      </c>
      <c r="AP297">
        <v>0.12062299999999999</v>
      </c>
      <c r="AQ297">
        <v>0.10176499999999999</v>
      </c>
      <c r="AR297">
        <v>8.5121000000000002E-2</v>
      </c>
      <c r="AS297">
        <v>6.7072000000000007E-2</v>
      </c>
      <c r="AT297">
        <v>9.3085000000000001E-2</v>
      </c>
      <c r="AU297">
        <v>0.11772000000000001</v>
      </c>
      <c r="AV297">
        <v>0.102006</v>
      </c>
      <c r="AW297">
        <v>0.126748</v>
      </c>
      <c r="AX297">
        <v>0.147151</v>
      </c>
      <c r="AY297">
        <v>0.13578899999999999</v>
      </c>
      <c r="AZ297">
        <v>9.1226000000000002E-2</v>
      </c>
      <c r="BA297">
        <v>0.13486600000000001</v>
      </c>
      <c r="BB297">
        <v>0.14319200000000001</v>
      </c>
      <c r="BC297">
        <v>0.111515</v>
      </c>
      <c r="BD297">
        <v>0.114965</v>
      </c>
      <c r="BE297">
        <v>0.17239499999999999</v>
      </c>
      <c r="BF297">
        <v>0.16852900000000001</v>
      </c>
      <c r="BG297">
        <v>0.18798200000000001</v>
      </c>
      <c r="BH297">
        <v>0.17377200000000001</v>
      </c>
      <c r="BI297">
        <v>0.162658</v>
      </c>
    </row>
    <row r="298" spans="1:61" x14ac:dyDescent="0.25">
      <c r="A298" s="1">
        <v>586</v>
      </c>
      <c r="B298">
        <v>9.2868000000000006E-2</v>
      </c>
      <c r="C298">
        <v>8.2096000000000002E-2</v>
      </c>
      <c r="D298">
        <v>0.139984</v>
      </c>
      <c r="E298">
        <v>0.146646</v>
      </c>
      <c r="F298">
        <v>7.8869999999999996E-2</v>
      </c>
      <c r="G298">
        <v>0.14084199999999999</v>
      </c>
      <c r="H298">
        <v>0.15495700000000001</v>
      </c>
      <c r="I298">
        <v>0.130802</v>
      </c>
      <c r="J298">
        <v>0.101225</v>
      </c>
      <c r="K298">
        <v>0.135881</v>
      </c>
      <c r="L298">
        <v>0.128942</v>
      </c>
      <c r="M298">
        <v>9.4133999999999995E-2</v>
      </c>
      <c r="N298">
        <v>9.2425999999999994E-2</v>
      </c>
      <c r="O298">
        <v>0.110598</v>
      </c>
      <c r="P298">
        <v>9.7056000000000003E-2</v>
      </c>
      <c r="Q298">
        <v>0.12861900000000001</v>
      </c>
      <c r="R298">
        <v>0.163935</v>
      </c>
      <c r="S298">
        <v>0.12166</v>
      </c>
      <c r="T298">
        <v>7.1054000000000006E-2</v>
      </c>
      <c r="U298">
        <v>9.8671999999999996E-2</v>
      </c>
      <c r="V298">
        <v>0.25250800000000001</v>
      </c>
      <c r="W298">
        <v>8.1132999999999997E-2</v>
      </c>
      <c r="X298">
        <v>0.20601800000000001</v>
      </c>
      <c r="Y298">
        <v>0.14838799999999999</v>
      </c>
      <c r="Z298">
        <v>0.188585</v>
      </c>
      <c r="AA298">
        <v>9.5841999999999997E-2</v>
      </c>
      <c r="AB298">
        <v>0.103573</v>
      </c>
      <c r="AC298">
        <v>9.5175999999999997E-2</v>
      </c>
      <c r="AD298">
        <v>0.11611200000000001</v>
      </c>
      <c r="AE298">
        <v>8.5012000000000004E-2</v>
      </c>
      <c r="AF298">
        <v>8.4239999999999995E-2</v>
      </c>
      <c r="AG298">
        <v>8.0037999999999998E-2</v>
      </c>
      <c r="AH298">
        <v>0.102828</v>
      </c>
      <c r="AI298">
        <v>0.122062</v>
      </c>
      <c r="AJ298">
        <v>0.15626300000000001</v>
      </c>
      <c r="AK298">
        <v>0.12961500000000001</v>
      </c>
      <c r="AL298">
        <v>0.14780099999999999</v>
      </c>
      <c r="AM298">
        <v>8.9510000000000006E-2</v>
      </c>
      <c r="AN298">
        <v>0.13563700000000001</v>
      </c>
      <c r="AO298">
        <v>0.15259600000000001</v>
      </c>
      <c r="AP298">
        <v>0.119061</v>
      </c>
      <c r="AQ298">
        <v>0.10048600000000001</v>
      </c>
      <c r="AR298">
        <v>8.4042000000000006E-2</v>
      </c>
      <c r="AS298">
        <v>6.6225999999999993E-2</v>
      </c>
      <c r="AT298">
        <v>9.1891E-2</v>
      </c>
      <c r="AU298">
        <v>0.116178</v>
      </c>
      <c r="AV298">
        <v>0.100915</v>
      </c>
      <c r="AW298">
        <v>0.125248</v>
      </c>
      <c r="AX298">
        <v>0.14532700000000001</v>
      </c>
      <c r="AY298">
        <v>0.13397500000000001</v>
      </c>
      <c r="AZ298">
        <v>8.9912000000000006E-2</v>
      </c>
      <c r="BA298">
        <v>0.13312399999999999</v>
      </c>
      <c r="BB298">
        <v>0.14143500000000001</v>
      </c>
      <c r="BC298">
        <v>0.110209</v>
      </c>
      <c r="BD298">
        <v>0.113395</v>
      </c>
      <c r="BE298">
        <v>0.17025399999999999</v>
      </c>
      <c r="BF298">
        <v>0.16642799999999999</v>
      </c>
      <c r="BG298">
        <v>0.18560299999999999</v>
      </c>
      <c r="BH298">
        <v>0.171593</v>
      </c>
      <c r="BI298">
        <v>0.16064999999999999</v>
      </c>
    </row>
    <row r="299" spans="1:61" x14ac:dyDescent="0.25">
      <c r="A299" s="1">
        <v>587</v>
      </c>
      <c r="B299">
        <v>9.1177999999999995E-2</v>
      </c>
      <c r="C299">
        <v>8.0632999999999996E-2</v>
      </c>
      <c r="D299">
        <v>0.138185</v>
      </c>
      <c r="E299">
        <v>0.14439099999999999</v>
      </c>
      <c r="F299">
        <v>7.7620999999999996E-2</v>
      </c>
      <c r="G299">
        <v>0.13906299999999999</v>
      </c>
      <c r="H299">
        <v>0.15303600000000001</v>
      </c>
      <c r="I299">
        <v>0.12909699999999999</v>
      </c>
      <c r="J299">
        <v>9.9822999999999995E-2</v>
      </c>
      <c r="K299">
        <v>0.13423599999999999</v>
      </c>
      <c r="L299">
        <v>0.12746399999999999</v>
      </c>
      <c r="M299">
        <v>9.2921000000000004E-2</v>
      </c>
      <c r="N299">
        <v>9.1477000000000003E-2</v>
      </c>
      <c r="O299">
        <v>0.109028</v>
      </c>
      <c r="P299">
        <v>9.5893999999999993E-2</v>
      </c>
      <c r="Q299">
        <v>0.127002</v>
      </c>
      <c r="R299">
        <v>0.16183800000000001</v>
      </c>
      <c r="S299">
        <v>0.12012</v>
      </c>
      <c r="T299">
        <v>7.0061999999999999E-2</v>
      </c>
      <c r="U299">
        <v>9.7416000000000003E-2</v>
      </c>
      <c r="V299">
        <v>0.24952199999999999</v>
      </c>
      <c r="W299">
        <v>7.9755000000000006E-2</v>
      </c>
      <c r="X299">
        <v>0.203426</v>
      </c>
      <c r="Y299">
        <v>0.14646000000000001</v>
      </c>
      <c r="Z299">
        <v>0.18623300000000001</v>
      </c>
      <c r="AA299">
        <v>9.4671000000000005E-2</v>
      </c>
      <c r="AB299">
        <v>0.10226300000000001</v>
      </c>
      <c r="AC299">
        <v>9.393E-2</v>
      </c>
      <c r="AD299">
        <v>0.114551</v>
      </c>
      <c r="AE299">
        <v>8.3898E-2</v>
      </c>
      <c r="AF299">
        <v>8.2896999999999998E-2</v>
      </c>
      <c r="AG299">
        <v>7.8732999999999997E-2</v>
      </c>
      <c r="AH299">
        <v>0.101482</v>
      </c>
      <c r="AI299">
        <v>0.120556</v>
      </c>
      <c r="AJ299">
        <v>0.154363</v>
      </c>
      <c r="AK299">
        <v>0.12803700000000001</v>
      </c>
      <c r="AL299">
        <v>0.145978</v>
      </c>
      <c r="AM299">
        <v>8.8394E-2</v>
      </c>
      <c r="AN299">
        <v>0.133911</v>
      </c>
      <c r="AO299">
        <v>0.15051899999999999</v>
      </c>
      <c r="AP299">
        <v>0.117505</v>
      </c>
      <c r="AQ299">
        <v>9.9211999999999995E-2</v>
      </c>
      <c r="AR299">
        <v>8.2974999999999993E-2</v>
      </c>
      <c r="AS299">
        <v>6.5378000000000006E-2</v>
      </c>
      <c r="AT299">
        <v>9.0695999999999999E-2</v>
      </c>
      <c r="AU299">
        <v>0.114649</v>
      </c>
      <c r="AV299">
        <v>9.9822999999999995E-2</v>
      </c>
      <c r="AW299">
        <v>0.123769</v>
      </c>
      <c r="AX299">
        <v>0.14351900000000001</v>
      </c>
      <c r="AY299">
        <v>0.132187</v>
      </c>
      <c r="AZ299">
        <v>8.8614999999999999E-2</v>
      </c>
      <c r="BA299">
        <v>0.131387</v>
      </c>
      <c r="BB299">
        <v>0.13969400000000001</v>
      </c>
      <c r="BC299">
        <v>0.108905</v>
      </c>
      <c r="BD299">
        <v>0.11183800000000001</v>
      </c>
      <c r="BE299">
        <v>0.16813500000000001</v>
      </c>
      <c r="BF299">
        <v>0.164329</v>
      </c>
      <c r="BG299">
        <v>0.18324699999999999</v>
      </c>
      <c r="BH299">
        <v>0.16943</v>
      </c>
      <c r="BI299">
        <v>0.15865699999999999</v>
      </c>
    </row>
    <row r="300" spans="1:61" x14ac:dyDescent="0.25">
      <c r="A300" s="1">
        <v>588</v>
      </c>
      <c r="B300">
        <v>8.9786000000000005E-2</v>
      </c>
      <c r="C300">
        <v>7.9319000000000001E-2</v>
      </c>
      <c r="D300">
        <v>0.13649500000000001</v>
      </c>
      <c r="E300">
        <v>0.142316</v>
      </c>
      <c r="F300">
        <v>7.6421000000000003E-2</v>
      </c>
      <c r="G300">
        <v>0.13741400000000001</v>
      </c>
      <c r="H300">
        <v>0.15123500000000001</v>
      </c>
      <c r="I300">
        <v>0.12745400000000001</v>
      </c>
      <c r="J300">
        <v>9.8525000000000001E-2</v>
      </c>
      <c r="K300">
        <v>0.132684</v>
      </c>
      <c r="L300">
        <v>0.12604000000000001</v>
      </c>
      <c r="M300">
        <v>9.1836000000000001E-2</v>
      </c>
      <c r="N300">
        <v>9.0595999999999996E-2</v>
      </c>
      <c r="O300">
        <v>0.107553</v>
      </c>
      <c r="P300">
        <v>9.4881999999999994E-2</v>
      </c>
      <c r="Q300">
        <v>0.125443</v>
      </c>
      <c r="R300">
        <v>0.159807</v>
      </c>
      <c r="S300">
        <v>0.11862499999999999</v>
      </c>
      <c r="T300">
        <v>6.9197999999999996E-2</v>
      </c>
      <c r="U300">
        <v>9.6269999999999994E-2</v>
      </c>
      <c r="V300">
        <v>0.24668300000000001</v>
      </c>
      <c r="W300">
        <v>7.8470999999999999E-2</v>
      </c>
      <c r="X300">
        <v>0.20093800000000001</v>
      </c>
      <c r="Y300">
        <v>0.14468800000000001</v>
      </c>
      <c r="Z300">
        <v>0.18396799999999999</v>
      </c>
      <c r="AA300">
        <v>9.3603000000000006E-2</v>
      </c>
      <c r="AB300">
        <v>0.10108300000000001</v>
      </c>
      <c r="AC300">
        <v>9.2781000000000002E-2</v>
      </c>
      <c r="AD300">
        <v>0.11315</v>
      </c>
      <c r="AE300">
        <v>8.2910999999999999E-2</v>
      </c>
      <c r="AF300">
        <v>8.1689999999999999E-2</v>
      </c>
      <c r="AG300">
        <v>7.7551999999999996E-2</v>
      </c>
      <c r="AH300">
        <v>0.10022200000000001</v>
      </c>
      <c r="AI300">
        <v>0.1191</v>
      </c>
      <c r="AJ300">
        <v>0.152501</v>
      </c>
      <c r="AK300">
        <v>0.12659300000000001</v>
      </c>
      <c r="AL300">
        <v>0.14425099999999999</v>
      </c>
      <c r="AM300">
        <v>8.7401999999999994E-2</v>
      </c>
      <c r="AN300">
        <v>0.132273</v>
      </c>
      <c r="AO300">
        <v>0.14860699999999999</v>
      </c>
      <c r="AP300">
        <v>0.11602899999999999</v>
      </c>
      <c r="AQ300">
        <v>9.7960000000000005E-2</v>
      </c>
      <c r="AR300">
        <v>8.1973000000000004E-2</v>
      </c>
      <c r="AS300">
        <v>6.4564999999999997E-2</v>
      </c>
      <c r="AT300">
        <v>8.9554999999999996E-2</v>
      </c>
      <c r="AU300">
        <v>0.11325300000000001</v>
      </c>
      <c r="AV300">
        <v>9.8781999999999995E-2</v>
      </c>
      <c r="AW300">
        <v>0.12245499999999999</v>
      </c>
      <c r="AX300">
        <v>0.14180899999999999</v>
      </c>
      <c r="AY300">
        <v>0.130583</v>
      </c>
      <c r="AZ300">
        <v>8.7409000000000001E-2</v>
      </c>
      <c r="BA300">
        <v>0.12975400000000001</v>
      </c>
      <c r="BB300">
        <v>0.13806299999999999</v>
      </c>
      <c r="BC300">
        <v>0.107643</v>
      </c>
      <c r="BD300">
        <v>0.110387</v>
      </c>
      <c r="BE300">
        <v>0.16611100000000001</v>
      </c>
      <c r="BF300">
        <v>0.16231300000000001</v>
      </c>
      <c r="BG300">
        <v>0.18104400000000001</v>
      </c>
      <c r="BH300">
        <v>0.16741500000000001</v>
      </c>
      <c r="BI300">
        <v>0.15679399999999999</v>
      </c>
    </row>
    <row r="301" spans="1:61" x14ac:dyDescent="0.25">
      <c r="A301" s="1">
        <v>589</v>
      </c>
      <c r="B301">
        <v>8.8396000000000002E-2</v>
      </c>
      <c r="C301">
        <v>7.8012999999999999E-2</v>
      </c>
      <c r="D301">
        <v>0.13480300000000001</v>
      </c>
      <c r="E301">
        <v>0.140239</v>
      </c>
      <c r="F301">
        <v>7.5218999999999994E-2</v>
      </c>
      <c r="G301">
        <v>0.13577500000000001</v>
      </c>
      <c r="H301">
        <v>0.14944099999999999</v>
      </c>
      <c r="I301">
        <v>0.12581200000000001</v>
      </c>
      <c r="J301">
        <v>9.7228999999999996E-2</v>
      </c>
      <c r="K301">
        <v>0.13112699999999999</v>
      </c>
      <c r="L301">
        <v>0.124611</v>
      </c>
      <c r="M301">
        <v>9.0751999999999999E-2</v>
      </c>
      <c r="N301">
        <v>8.9704000000000006E-2</v>
      </c>
      <c r="O301">
        <v>0.10608099999999999</v>
      </c>
      <c r="P301">
        <v>9.3869999999999995E-2</v>
      </c>
      <c r="Q301">
        <v>0.12388100000000001</v>
      </c>
      <c r="R301">
        <v>0.15778500000000001</v>
      </c>
      <c r="S301">
        <v>0.11712400000000001</v>
      </c>
      <c r="T301">
        <v>6.8329000000000001E-2</v>
      </c>
      <c r="U301">
        <v>9.5114000000000004E-2</v>
      </c>
      <c r="V301">
        <v>0.24384400000000001</v>
      </c>
      <c r="W301">
        <v>7.7181E-2</v>
      </c>
      <c r="X301">
        <v>0.19844000000000001</v>
      </c>
      <c r="Y301">
        <v>0.14290600000000001</v>
      </c>
      <c r="Z301">
        <v>0.1817</v>
      </c>
      <c r="AA301">
        <v>9.2530000000000001E-2</v>
      </c>
      <c r="AB301">
        <v>9.9895999999999999E-2</v>
      </c>
      <c r="AC301">
        <v>9.1633999999999993E-2</v>
      </c>
      <c r="AD301">
        <v>0.111739</v>
      </c>
      <c r="AE301">
        <v>8.1918000000000005E-2</v>
      </c>
      <c r="AF301">
        <v>8.0477000000000007E-2</v>
      </c>
      <c r="AG301">
        <v>7.6361999999999999E-2</v>
      </c>
      <c r="AH301">
        <v>9.8962999999999995E-2</v>
      </c>
      <c r="AI301">
        <v>0.11763899999999999</v>
      </c>
      <c r="AJ301">
        <v>0.15062200000000001</v>
      </c>
      <c r="AK301">
        <v>0.12515100000000001</v>
      </c>
      <c r="AL301">
        <v>0.142513</v>
      </c>
      <c r="AM301">
        <v>8.6402000000000007E-2</v>
      </c>
      <c r="AN301">
        <v>0.130631</v>
      </c>
      <c r="AO301">
        <v>0.14669099999999999</v>
      </c>
      <c r="AP301">
        <v>0.114552</v>
      </c>
      <c r="AQ301">
        <v>9.6708000000000002E-2</v>
      </c>
      <c r="AR301">
        <v>8.0978999999999995E-2</v>
      </c>
      <c r="AS301">
        <v>6.3750000000000001E-2</v>
      </c>
      <c r="AT301">
        <v>8.8408E-2</v>
      </c>
      <c r="AU301">
        <v>0.111854</v>
      </c>
      <c r="AV301">
        <v>9.7730999999999998E-2</v>
      </c>
      <c r="AW301">
        <v>0.121144</v>
      </c>
      <c r="AX301">
        <v>0.14008100000000001</v>
      </c>
      <c r="AY301">
        <v>0.12897400000000001</v>
      </c>
      <c r="AZ301">
        <v>8.6205000000000004E-2</v>
      </c>
      <c r="BA301">
        <v>0.12811</v>
      </c>
      <c r="BB301">
        <v>0.13642899999999999</v>
      </c>
      <c r="BC301">
        <v>0.10638</v>
      </c>
      <c r="BD301">
        <v>0.108932</v>
      </c>
      <c r="BE301">
        <v>0.16408500000000001</v>
      </c>
      <c r="BF301">
        <v>0.16028700000000001</v>
      </c>
      <c r="BG301">
        <v>0.17883599999999999</v>
      </c>
      <c r="BH301">
        <v>0.16539899999999999</v>
      </c>
      <c r="BI301">
        <v>0.15492700000000001</v>
      </c>
    </row>
    <row r="302" spans="1:61" x14ac:dyDescent="0.25">
      <c r="A302" s="1">
        <v>590</v>
      </c>
      <c r="B302">
        <v>8.7007000000000001E-2</v>
      </c>
      <c r="C302">
        <v>7.6702999999999993E-2</v>
      </c>
      <c r="D302">
        <v>0.13311400000000001</v>
      </c>
      <c r="E302">
        <v>0.13816500000000001</v>
      </c>
      <c r="F302">
        <v>7.4010999999999993E-2</v>
      </c>
      <c r="G302">
        <v>0.13413</v>
      </c>
      <c r="H302">
        <v>0.14763999999999999</v>
      </c>
      <c r="I302">
        <v>0.124166</v>
      </c>
      <c r="J302">
        <v>9.5922999999999994E-2</v>
      </c>
      <c r="K302">
        <v>0.129575</v>
      </c>
      <c r="L302">
        <v>0.123187</v>
      </c>
      <c r="M302">
        <v>8.9661000000000005E-2</v>
      </c>
      <c r="N302">
        <v>8.8814000000000004E-2</v>
      </c>
      <c r="O302">
        <v>0.104614</v>
      </c>
      <c r="P302">
        <v>9.2854999999999993E-2</v>
      </c>
      <c r="Q302">
        <v>0.122321</v>
      </c>
      <c r="R302">
        <v>0.155753</v>
      </c>
      <c r="S302">
        <v>0.11562600000000001</v>
      </c>
      <c r="T302">
        <v>6.7460999999999993E-2</v>
      </c>
      <c r="U302">
        <v>9.3965000000000007E-2</v>
      </c>
      <c r="V302">
        <v>0.241009</v>
      </c>
      <c r="W302">
        <v>7.5887999999999997E-2</v>
      </c>
      <c r="X302">
        <v>0.195937</v>
      </c>
      <c r="Y302">
        <v>0.141121</v>
      </c>
      <c r="Z302">
        <v>0.17943500000000001</v>
      </c>
      <c r="AA302">
        <v>9.1454999999999995E-2</v>
      </c>
      <c r="AB302">
        <v>9.8709000000000005E-2</v>
      </c>
      <c r="AC302">
        <v>9.0489E-2</v>
      </c>
      <c r="AD302">
        <v>0.11033</v>
      </c>
      <c r="AE302">
        <v>8.0925999999999998E-2</v>
      </c>
      <c r="AF302">
        <v>7.9263E-2</v>
      </c>
      <c r="AG302">
        <v>7.5178999999999996E-2</v>
      </c>
      <c r="AH302">
        <v>9.7698999999999994E-2</v>
      </c>
      <c r="AI302">
        <v>0.116178</v>
      </c>
      <c r="AJ302">
        <v>0.14875099999999999</v>
      </c>
      <c r="AK302">
        <v>0.123714</v>
      </c>
      <c r="AL302">
        <v>0.14078199999999999</v>
      </c>
      <c r="AM302">
        <v>8.5405999999999996E-2</v>
      </c>
      <c r="AN302">
        <v>0.12899099999999999</v>
      </c>
      <c r="AO302">
        <v>0.14477899999999999</v>
      </c>
      <c r="AP302">
        <v>0.11307200000000001</v>
      </c>
      <c r="AQ302">
        <v>9.5459000000000002E-2</v>
      </c>
      <c r="AR302">
        <v>7.9978999999999995E-2</v>
      </c>
      <c r="AS302">
        <v>6.2936000000000006E-2</v>
      </c>
      <c r="AT302">
        <v>8.7258000000000002E-2</v>
      </c>
      <c r="AU302">
        <v>0.11044900000000001</v>
      </c>
      <c r="AV302">
        <v>9.6682000000000004E-2</v>
      </c>
      <c r="AW302">
        <v>0.11983000000000001</v>
      </c>
      <c r="AX302">
        <v>0.13836000000000001</v>
      </c>
      <c r="AY302">
        <v>0.12736600000000001</v>
      </c>
      <c r="AZ302">
        <v>8.4991999999999998E-2</v>
      </c>
      <c r="BA302">
        <v>0.126475</v>
      </c>
      <c r="BB302">
        <v>0.134796</v>
      </c>
      <c r="BC302">
        <v>0.105116</v>
      </c>
      <c r="BD302">
        <v>0.107475</v>
      </c>
      <c r="BE302">
        <v>0.162053</v>
      </c>
      <c r="BF302">
        <v>0.15826299999999999</v>
      </c>
      <c r="BG302">
        <v>0.176623</v>
      </c>
      <c r="BH302">
        <v>0.16337699999999999</v>
      </c>
      <c r="BI302">
        <v>0.153061</v>
      </c>
    </row>
    <row r="303" spans="1:61" x14ac:dyDescent="0.25">
      <c r="A303" s="1">
        <v>591</v>
      </c>
      <c r="B303">
        <v>8.5892999999999997E-2</v>
      </c>
      <c r="C303">
        <v>7.5681999999999999E-2</v>
      </c>
      <c r="D303">
        <v>0.131824</v>
      </c>
      <c r="E303">
        <v>0.13655700000000001</v>
      </c>
      <c r="F303">
        <v>7.3104000000000002E-2</v>
      </c>
      <c r="G303">
        <v>0.13287399999999999</v>
      </c>
      <c r="H303">
        <v>0.146258</v>
      </c>
      <c r="I303">
        <v>0.12291100000000001</v>
      </c>
      <c r="J303">
        <v>9.4936000000000006E-2</v>
      </c>
      <c r="K303">
        <v>0.128327</v>
      </c>
      <c r="L303">
        <v>0.122153</v>
      </c>
      <c r="M303">
        <v>8.8861999999999997E-2</v>
      </c>
      <c r="N303">
        <v>8.8216000000000003E-2</v>
      </c>
      <c r="O303">
        <v>0.103557</v>
      </c>
      <c r="P303">
        <v>9.2073000000000002E-2</v>
      </c>
      <c r="Q303">
        <v>0.121091</v>
      </c>
      <c r="R303">
        <v>0.154196</v>
      </c>
      <c r="S303">
        <v>0.11447</v>
      </c>
      <c r="T303">
        <v>6.6768999999999995E-2</v>
      </c>
      <c r="U303">
        <v>9.3022999999999995E-2</v>
      </c>
      <c r="V303">
        <v>0.23882200000000001</v>
      </c>
      <c r="W303">
        <v>7.4893000000000001E-2</v>
      </c>
      <c r="X303">
        <v>0.19400300000000001</v>
      </c>
      <c r="Y303">
        <v>0.139768</v>
      </c>
      <c r="Z303">
        <v>0.177705</v>
      </c>
      <c r="AA303">
        <v>9.0662999999999994E-2</v>
      </c>
      <c r="AB303">
        <v>9.7831000000000001E-2</v>
      </c>
      <c r="AC303">
        <v>8.9676000000000006E-2</v>
      </c>
      <c r="AD303">
        <v>0.109247</v>
      </c>
      <c r="AE303">
        <v>8.0235000000000001E-2</v>
      </c>
      <c r="AF303">
        <v>7.8340000000000007E-2</v>
      </c>
      <c r="AG303">
        <v>7.4284000000000003E-2</v>
      </c>
      <c r="AH303">
        <v>9.6706E-2</v>
      </c>
      <c r="AI303">
        <v>0.11507299999999999</v>
      </c>
      <c r="AJ303">
        <v>0.147283</v>
      </c>
      <c r="AK303">
        <v>0.12259399999999999</v>
      </c>
      <c r="AL303">
        <v>0.13948199999999999</v>
      </c>
      <c r="AM303">
        <v>8.4651000000000004E-2</v>
      </c>
      <c r="AN303">
        <v>0.127743</v>
      </c>
      <c r="AO303">
        <v>0.14330799999999999</v>
      </c>
      <c r="AP303">
        <v>0.111924</v>
      </c>
      <c r="AQ303">
        <v>9.4538999999999998E-2</v>
      </c>
      <c r="AR303">
        <v>7.9241000000000006E-2</v>
      </c>
      <c r="AS303">
        <v>6.2322000000000002E-2</v>
      </c>
      <c r="AT303">
        <v>8.6384000000000002E-2</v>
      </c>
      <c r="AU303">
        <v>0.109365</v>
      </c>
      <c r="AV303">
        <v>9.5935999999999994E-2</v>
      </c>
      <c r="AW303">
        <v>0.11888</v>
      </c>
      <c r="AX303">
        <v>0.13707800000000001</v>
      </c>
      <c r="AY303">
        <v>0.12612200000000001</v>
      </c>
      <c r="AZ303">
        <v>8.4036E-2</v>
      </c>
      <c r="BA303">
        <v>0.12520899999999999</v>
      </c>
      <c r="BB303">
        <v>0.13351299999999999</v>
      </c>
      <c r="BC303">
        <v>0.10416</v>
      </c>
      <c r="BD303">
        <v>0.10637099999999999</v>
      </c>
      <c r="BE303">
        <v>0.160445</v>
      </c>
      <c r="BF303">
        <v>0.15675500000000001</v>
      </c>
      <c r="BG303">
        <v>0.17491599999999999</v>
      </c>
      <c r="BH303">
        <v>0.16183</v>
      </c>
      <c r="BI303">
        <v>0.15162500000000001</v>
      </c>
    </row>
    <row r="304" spans="1:61" x14ac:dyDescent="0.25">
      <c r="A304" s="1">
        <v>592</v>
      </c>
      <c r="B304">
        <v>8.4859000000000004E-2</v>
      </c>
      <c r="C304">
        <v>7.4743000000000004E-2</v>
      </c>
      <c r="D304">
        <v>0.130637</v>
      </c>
      <c r="E304">
        <v>0.13509599999999999</v>
      </c>
      <c r="F304">
        <v>7.2281999999999999E-2</v>
      </c>
      <c r="G304">
        <v>0.13173499999999999</v>
      </c>
      <c r="H304">
        <v>0.14499000000000001</v>
      </c>
      <c r="I304">
        <v>0.121792</v>
      </c>
      <c r="J304">
        <v>9.4035999999999995E-2</v>
      </c>
      <c r="K304">
        <v>0.12717100000000001</v>
      </c>
      <c r="L304">
        <v>0.12123100000000001</v>
      </c>
      <c r="M304">
        <v>8.8139999999999996E-2</v>
      </c>
      <c r="N304">
        <v>8.7707999999999994E-2</v>
      </c>
      <c r="O304">
        <v>0.102628</v>
      </c>
      <c r="P304">
        <v>9.1353000000000004E-2</v>
      </c>
      <c r="Q304">
        <v>0.11996</v>
      </c>
      <c r="R304">
        <v>0.15277399999999999</v>
      </c>
      <c r="S304">
        <v>0.11341</v>
      </c>
      <c r="T304">
        <v>6.6139000000000003E-2</v>
      </c>
      <c r="U304">
        <v>9.2136999999999997E-2</v>
      </c>
      <c r="V304">
        <v>0.236818</v>
      </c>
      <c r="W304">
        <v>7.3978000000000002E-2</v>
      </c>
      <c r="X304">
        <v>0.192249</v>
      </c>
      <c r="Y304">
        <v>0.138544</v>
      </c>
      <c r="Z304">
        <v>0.176126</v>
      </c>
      <c r="AA304">
        <v>8.9958999999999997E-2</v>
      </c>
      <c r="AB304">
        <v>9.7040000000000001E-2</v>
      </c>
      <c r="AC304">
        <v>8.8947999999999999E-2</v>
      </c>
      <c r="AD304">
        <v>0.108266</v>
      </c>
      <c r="AE304">
        <v>7.9621999999999998E-2</v>
      </c>
      <c r="AF304">
        <v>7.7493999999999993E-2</v>
      </c>
      <c r="AG304">
        <v>7.3466000000000004E-2</v>
      </c>
      <c r="AH304">
        <v>9.5782000000000006E-2</v>
      </c>
      <c r="AI304">
        <v>0.11407</v>
      </c>
      <c r="AJ304">
        <v>0.14593999999999999</v>
      </c>
      <c r="AK304">
        <v>0.121558</v>
      </c>
      <c r="AL304">
        <v>0.13831599999999999</v>
      </c>
      <c r="AM304">
        <v>8.3970000000000003E-2</v>
      </c>
      <c r="AN304">
        <v>0.12661500000000001</v>
      </c>
      <c r="AO304">
        <v>0.14197399999999999</v>
      </c>
      <c r="AP304">
        <v>0.110869</v>
      </c>
      <c r="AQ304">
        <v>9.3702999999999995E-2</v>
      </c>
      <c r="AR304">
        <v>7.8566999999999998E-2</v>
      </c>
      <c r="AS304">
        <v>6.1760000000000002E-2</v>
      </c>
      <c r="AT304">
        <v>8.5585999999999995E-2</v>
      </c>
      <c r="AU304">
        <v>0.108371</v>
      </c>
      <c r="AV304">
        <v>9.5269999999999994E-2</v>
      </c>
      <c r="AW304">
        <v>0.118017</v>
      </c>
      <c r="AX304">
        <v>0.13594100000000001</v>
      </c>
      <c r="AY304">
        <v>0.124962</v>
      </c>
      <c r="AZ304">
        <v>8.3143999999999996E-2</v>
      </c>
      <c r="BA304">
        <v>0.124031</v>
      </c>
      <c r="BB304">
        <v>0.13231499999999999</v>
      </c>
      <c r="BC304">
        <v>0.10327600000000001</v>
      </c>
      <c r="BD304">
        <v>0.10537299999999999</v>
      </c>
      <c r="BE304">
        <v>0.15892899999999999</v>
      </c>
      <c r="BF304">
        <v>0.15537699999999999</v>
      </c>
      <c r="BG304">
        <v>0.173319</v>
      </c>
      <c r="BH304">
        <v>0.16039700000000001</v>
      </c>
      <c r="BI304">
        <v>0.15027599999999999</v>
      </c>
    </row>
    <row r="305" spans="1:61" x14ac:dyDescent="0.25">
      <c r="A305" s="1">
        <v>593</v>
      </c>
      <c r="B305">
        <v>8.3823999999999996E-2</v>
      </c>
      <c r="C305">
        <v>7.3803999999999995E-2</v>
      </c>
      <c r="D305">
        <v>0.12945400000000001</v>
      </c>
      <c r="E305">
        <v>0.133631</v>
      </c>
      <c r="F305">
        <v>7.1457999999999994E-2</v>
      </c>
      <c r="G305">
        <v>0.13059299999999999</v>
      </c>
      <c r="H305">
        <v>0.14371800000000001</v>
      </c>
      <c r="I305">
        <v>0.12066499999999999</v>
      </c>
      <c r="J305">
        <v>9.3146000000000007E-2</v>
      </c>
      <c r="K305">
        <v>0.12601200000000001</v>
      </c>
      <c r="L305">
        <v>0.12031600000000001</v>
      </c>
      <c r="M305">
        <v>8.7418999999999997E-2</v>
      </c>
      <c r="N305">
        <v>8.7205000000000005E-2</v>
      </c>
      <c r="O305">
        <v>0.10169599999999999</v>
      </c>
      <c r="P305">
        <v>9.0634999999999993E-2</v>
      </c>
      <c r="Q305">
        <v>0.118827</v>
      </c>
      <c r="R305">
        <v>0.15135000000000001</v>
      </c>
      <c r="S305">
        <v>0.112359</v>
      </c>
      <c r="T305">
        <v>6.5504999999999994E-2</v>
      </c>
      <c r="U305">
        <v>9.1253000000000001E-2</v>
      </c>
      <c r="V305">
        <v>0.23480599999999999</v>
      </c>
      <c r="W305">
        <v>7.3063000000000003E-2</v>
      </c>
      <c r="X305">
        <v>0.19048699999999999</v>
      </c>
      <c r="Y305">
        <v>0.137318</v>
      </c>
      <c r="Z305">
        <v>0.17455100000000001</v>
      </c>
      <c r="AA305">
        <v>8.9250999999999997E-2</v>
      </c>
      <c r="AB305">
        <v>9.6256999999999995E-2</v>
      </c>
      <c r="AC305">
        <v>8.8221999999999995E-2</v>
      </c>
      <c r="AD305">
        <v>0.107282</v>
      </c>
      <c r="AE305">
        <v>7.9009999999999997E-2</v>
      </c>
      <c r="AF305">
        <v>7.6651999999999998E-2</v>
      </c>
      <c r="AG305">
        <v>7.2651999999999994E-2</v>
      </c>
      <c r="AH305">
        <v>9.4861000000000001E-2</v>
      </c>
      <c r="AI305">
        <v>0.113064</v>
      </c>
      <c r="AJ305">
        <v>0.144594</v>
      </c>
      <c r="AK305">
        <v>0.12052400000000001</v>
      </c>
      <c r="AL305">
        <v>0.137153</v>
      </c>
      <c r="AM305">
        <v>8.3291000000000004E-2</v>
      </c>
      <c r="AN305">
        <v>0.12547900000000001</v>
      </c>
      <c r="AO305">
        <v>0.14064399999999999</v>
      </c>
      <c r="AP305">
        <v>0.109818</v>
      </c>
      <c r="AQ305">
        <v>9.2876E-2</v>
      </c>
      <c r="AR305">
        <v>7.7900999999999998E-2</v>
      </c>
      <c r="AS305">
        <v>6.1192999999999997E-2</v>
      </c>
      <c r="AT305">
        <v>8.4792000000000006E-2</v>
      </c>
      <c r="AU305">
        <v>0.107374</v>
      </c>
      <c r="AV305">
        <v>9.4598000000000002E-2</v>
      </c>
      <c r="AW305">
        <v>0.117155</v>
      </c>
      <c r="AX305">
        <v>0.134801</v>
      </c>
      <c r="AY305">
        <v>0.123807</v>
      </c>
      <c r="AZ305">
        <v>8.2255999999999996E-2</v>
      </c>
      <c r="BA305">
        <v>0.122851</v>
      </c>
      <c r="BB305">
        <v>0.13111400000000001</v>
      </c>
      <c r="BC305">
        <v>0.102394</v>
      </c>
      <c r="BD305">
        <v>0.104367</v>
      </c>
      <c r="BE305">
        <v>0.15742</v>
      </c>
      <c r="BF305">
        <v>0.15400800000000001</v>
      </c>
      <c r="BG305">
        <v>0.17172699999999999</v>
      </c>
      <c r="BH305">
        <v>0.158969</v>
      </c>
      <c r="BI305">
        <v>0.14893100000000001</v>
      </c>
    </row>
    <row r="306" spans="1:61" x14ac:dyDescent="0.25">
      <c r="A306" s="1">
        <v>594</v>
      </c>
      <c r="B306">
        <v>8.2935999999999996E-2</v>
      </c>
      <c r="C306">
        <v>7.2979000000000002E-2</v>
      </c>
      <c r="D306">
        <v>0.12842999999999999</v>
      </c>
      <c r="E306">
        <v>0.132359</v>
      </c>
      <c r="F306">
        <v>7.0729E-2</v>
      </c>
      <c r="G306">
        <v>0.12961</v>
      </c>
      <c r="H306">
        <v>0.14261399999999999</v>
      </c>
      <c r="I306">
        <v>0.11969</v>
      </c>
      <c r="J306">
        <v>9.2374999999999999E-2</v>
      </c>
      <c r="K306">
        <v>0.12504199999999999</v>
      </c>
      <c r="L306">
        <v>0.119544</v>
      </c>
      <c r="M306">
        <v>8.6816000000000004E-2</v>
      </c>
      <c r="N306">
        <v>8.6786000000000002E-2</v>
      </c>
      <c r="O306">
        <v>0.10088999999999999</v>
      </c>
      <c r="P306">
        <v>9.0064000000000005E-2</v>
      </c>
      <c r="Q306">
        <v>0.117853</v>
      </c>
      <c r="R306">
        <v>0.15010100000000001</v>
      </c>
      <c r="S306">
        <v>0.111455</v>
      </c>
      <c r="T306">
        <v>6.4968999999999999E-2</v>
      </c>
      <c r="U306">
        <v>9.0471999999999997E-2</v>
      </c>
      <c r="V306">
        <v>0.233103</v>
      </c>
      <c r="W306">
        <v>7.2274000000000005E-2</v>
      </c>
      <c r="X306">
        <v>0.18898999999999999</v>
      </c>
      <c r="Y306">
        <v>0.13625799999999999</v>
      </c>
      <c r="Z306">
        <v>0.17321300000000001</v>
      </c>
      <c r="AA306">
        <v>8.8671E-2</v>
      </c>
      <c r="AB306">
        <v>9.5587000000000005E-2</v>
      </c>
      <c r="AC306">
        <v>8.7600999999999998E-2</v>
      </c>
      <c r="AD306">
        <v>0.106437</v>
      </c>
      <c r="AE306">
        <v>7.8490000000000004E-2</v>
      </c>
      <c r="AF306">
        <v>7.5928999999999996E-2</v>
      </c>
      <c r="AG306">
        <v>7.1927000000000005E-2</v>
      </c>
      <c r="AH306">
        <v>9.4065999999999997E-2</v>
      </c>
      <c r="AI306">
        <v>0.112191</v>
      </c>
      <c r="AJ306">
        <v>0.143453</v>
      </c>
      <c r="AK306">
        <v>0.119654</v>
      </c>
      <c r="AL306">
        <v>0.13616700000000001</v>
      </c>
      <c r="AM306">
        <v>8.2735000000000003E-2</v>
      </c>
      <c r="AN306">
        <v>0.124519</v>
      </c>
      <c r="AO306">
        <v>0.139512</v>
      </c>
      <c r="AP306">
        <v>0.1089</v>
      </c>
      <c r="AQ306">
        <v>9.2149999999999996E-2</v>
      </c>
      <c r="AR306">
        <v>7.7322000000000002E-2</v>
      </c>
      <c r="AS306">
        <v>6.0729999999999999E-2</v>
      </c>
      <c r="AT306">
        <v>8.4103999999999998E-2</v>
      </c>
      <c r="AU306">
        <v>0.106541</v>
      </c>
      <c r="AV306">
        <v>9.4065999999999997E-2</v>
      </c>
      <c r="AW306">
        <v>0.116448</v>
      </c>
      <c r="AX306">
        <v>0.13383700000000001</v>
      </c>
      <c r="AY306">
        <v>0.12282800000000001</v>
      </c>
      <c r="AZ306">
        <v>8.1506999999999996E-2</v>
      </c>
      <c r="BA306">
        <v>0.121849</v>
      </c>
      <c r="BB306">
        <v>0.130103</v>
      </c>
      <c r="BC306">
        <v>0.10163800000000001</v>
      </c>
      <c r="BD306">
        <v>0.10351200000000001</v>
      </c>
      <c r="BE306">
        <v>0.15615799999999999</v>
      </c>
      <c r="BF306">
        <v>0.152813</v>
      </c>
      <c r="BG306">
        <v>0.17036000000000001</v>
      </c>
      <c r="BH306">
        <v>0.15775800000000001</v>
      </c>
      <c r="BI306">
        <v>0.14779600000000001</v>
      </c>
    </row>
    <row r="307" spans="1:61" x14ac:dyDescent="0.25">
      <c r="A307" s="1">
        <v>595</v>
      </c>
      <c r="B307">
        <v>8.2242999999999997E-2</v>
      </c>
      <c r="C307">
        <v>7.2309999999999999E-2</v>
      </c>
      <c r="D307">
        <v>0.127632</v>
      </c>
      <c r="E307">
        <v>0.131353</v>
      </c>
      <c r="F307">
        <v>7.0108000000000004E-2</v>
      </c>
      <c r="G307">
        <v>0.12884799999999999</v>
      </c>
      <c r="H307">
        <v>0.141764</v>
      </c>
      <c r="I307">
        <v>0.118909</v>
      </c>
      <c r="J307">
        <v>9.1788999999999996E-2</v>
      </c>
      <c r="K307">
        <v>0.12434099999999999</v>
      </c>
      <c r="L307">
        <v>0.11896900000000001</v>
      </c>
      <c r="M307">
        <v>8.6380999999999999E-2</v>
      </c>
      <c r="N307">
        <v>8.6477999999999999E-2</v>
      </c>
      <c r="O307">
        <v>0.10024</v>
      </c>
      <c r="P307">
        <v>8.9690000000000006E-2</v>
      </c>
      <c r="Q307">
        <v>0.117094</v>
      </c>
      <c r="R307">
        <v>0.14907799999999999</v>
      </c>
      <c r="S307">
        <v>0.110748</v>
      </c>
      <c r="T307">
        <v>6.4572000000000004E-2</v>
      </c>
      <c r="U307">
        <v>8.9841000000000004E-2</v>
      </c>
      <c r="V307">
        <v>0.23180500000000001</v>
      </c>
      <c r="W307">
        <v>7.1650000000000005E-2</v>
      </c>
      <c r="X307">
        <v>0.18782499999999999</v>
      </c>
      <c r="Y307">
        <v>0.13542999999999999</v>
      </c>
      <c r="Z307">
        <v>0.17218700000000001</v>
      </c>
      <c r="AA307">
        <v>8.8249999999999995E-2</v>
      </c>
      <c r="AB307">
        <v>9.5068E-2</v>
      </c>
      <c r="AC307">
        <v>8.7124999999999994E-2</v>
      </c>
      <c r="AD307">
        <v>0.10578799999999999</v>
      </c>
      <c r="AE307">
        <v>7.8087000000000004E-2</v>
      </c>
      <c r="AF307">
        <v>7.5353000000000003E-2</v>
      </c>
      <c r="AG307">
        <v>7.1310999999999999E-2</v>
      </c>
      <c r="AH307">
        <v>9.3434000000000003E-2</v>
      </c>
      <c r="AI307">
        <v>0.11149199999999999</v>
      </c>
      <c r="AJ307">
        <v>0.14257500000000001</v>
      </c>
      <c r="AK307">
        <v>0.11901200000000001</v>
      </c>
      <c r="AL307">
        <v>0.13542399999999999</v>
      </c>
      <c r="AM307">
        <v>8.2351999999999995E-2</v>
      </c>
      <c r="AN307">
        <v>0.12378500000000001</v>
      </c>
      <c r="AO307">
        <v>0.13864799999999999</v>
      </c>
      <c r="AP307">
        <v>0.108171</v>
      </c>
      <c r="AQ307">
        <v>9.1577000000000006E-2</v>
      </c>
      <c r="AR307">
        <v>7.6853000000000005E-2</v>
      </c>
      <c r="AS307">
        <v>6.0398E-2</v>
      </c>
      <c r="AT307">
        <v>8.3561999999999997E-2</v>
      </c>
      <c r="AU307">
        <v>0.105921</v>
      </c>
      <c r="AV307">
        <v>9.3730999999999995E-2</v>
      </c>
      <c r="AW307">
        <v>0.115957</v>
      </c>
      <c r="AX307">
        <v>0.133077</v>
      </c>
      <c r="AY307">
        <v>0.122103</v>
      </c>
      <c r="AZ307">
        <v>8.0935999999999994E-2</v>
      </c>
      <c r="BA307">
        <v>0.12109300000000001</v>
      </c>
      <c r="BB307">
        <v>0.12933800000000001</v>
      </c>
      <c r="BC307">
        <v>0.10105699999999999</v>
      </c>
      <c r="BD307">
        <v>0.102841</v>
      </c>
      <c r="BE307">
        <v>0.155224</v>
      </c>
      <c r="BF307">
        <v>0.151861</v>
      </c>
      <c r="BG307">
        <v>0.169289</v>
      </c>
      <c r="BH307">
        <v>0.15682699999999999</v>
      </c>
      <c r="BI307">
        <v>0.14693600000000001</v>
      </c>
    </row>
    <row r="308" spans="1:61" x14ac:dyDescent="0.25">
      <c r="A308" s="1">
        <v>596</v>
      </c>
      <c r="B308">
        <v>8.1553E-2</v>
      </c>
      <c r="C308">
        <v>7.1637000000000006E-2</v>
      </c>
      <c r="D308">
        <v>0.126836</v>
      </c>
      <c r="E308">
        <v>0.13034999999999999</v>
      </c>
      <c r="F308">
        <v>6.9488999999999995E-2</v>
      </c>
      <c r="G308">
        <v>0.128082</v>
      </c>
      <c r="H308">
        <v>0.14091000000000001</v>
      </c>
      <c r="I308">
        <v>0.11812400000000001</v>
      </c>
      <c r="J308">
        <v>9.1198000000000001E-2</v>
      </c>
      <c r="K308">
        <v>0.123641</v>
      </c>
      <c r="L308">
        <v>0.118394</v>
      </c>
      <c r="M308">
        <v>8.5944999999999994E-2</v>
      </c>
      <c r="N308">
        <v>8.6167999999999995E-2</v>
      </c>
      <c r="O308">
        <v>9.9585999999999994E-2</v>
      </c>
      <c r="P308">
        <v>8.9315000000000005E-2</v>
      </c>
      <c r="Q308">
        <v>0.116337</v>
      </c>
      <c r="R308">
        <v>0.148058</v>
      </c>
      <c r="S308">
        <v>0.110043</v>
      </c>
      <c r="T308">
        <v>6.4175999999999997E-2</v>
      </c>
      <c r="U308">
        <v>8.9205999999999994E-2</v>
      </c>
      <c r="V308">
        <v>0.230513</v>
      </c>
      <c r="W308">
        <v>7.1028999999999995E-2</v>
      </c>
      <c r="X308">
        <v>0.18665599999999999</v>
      </c>
      <c r="Y308">
        <v>0.134604</v>
      </c>
      <c r="Z308">
        <v>0.17116300000000001</v>
      </c>
      <c r="AA308">
        <v>8.7834999999999996E-2</v>
      </c>
      <c r="AB308">
        <v>9.4548999999999994E-2</v>
      </c>
      <c r="AC308">
        <v>8.6654999999999996E-2</v>
      </c>
      <c r="AD308">
        <v>0.105145</v>
      </c>
      <c r="AE308">
        <v>7.7689999999999995E-2</v>
      </c>
      <c r="AF308">
        <v>7.4784000000000003E-2</v>
      </c>
      <c r="AG308">
        <v>7.0698999999999998E-2</v>
      </c>
      <c r="AH308">
        <v>9.2804999999999999E-2</v>
      </c>
      <c r="AI308">
        <v>0.110795</v>
      </c>
      <c r="AJ308">
        <v>0.14169200000000001</v>
      </c>
      <c r="AK308">
        <v>0.11837</v>
      </c>
      <c r="AL308">
        <v>0.134682</v>
      </c>
      <c r="AM308">
        <v>8.1967999999999999E-2</v>
      </c>
      <c r="AN308">
        <v>0.123046</v>
      </c>
      <c r="AO308">
        <v>0.13778699999999999</v>
      </c>
      <c r="AP308">
        <v>0.107444</v>
      </c>
      <c r="AQ308">
        <v>9.0999999999999998E-2</v>
      </c>
      <c r="AR308">
        <v>7.6391000000000001E-2</v>
      </c>
      <c r="AS308">
        <v>6.0067000000000002E-2</v>
      </c>
      <c r="AT308">
        <v>8.3020999999999998E-2</v>
      </c>
      <c r="AU308">
        <v>0.10530200000000001</v>
      </c>
      <c r="AV308">
        <v>9.3394000000000005E-2</v>
      </c>
      <c r="AW308">
        <v>0.11547</v>
      </c>
      <c r="AX308">
        <v>0.132324</v>
      </c>
      <c r="AY308">
        <v>0.121379</v>
      </c>
      <c r="AZ308">
        <v>8.0362000000000003E-2</v>
      </c>
      <c r="BA308">
        <v>0.12034400000000001</v>
      </c>
      <c r="BB308">
        <v>0.12857499999999999</v>
      </c>
      <c r="BC308">
        <v>0.100482</v>
      </c>
      <c r="BD308">
        <v>0.10217900000000001</v>
      </c>
      <c r="BE308">
        <v>0.15429100000000001</v>
      </c>
      <c r="BF308">
        <v>0.15090999999999999</v>
      </c>
      <c r="BG308">
        <v>0.16822000000000001</v>
      </c>
      <c r="BH308">
        <v>0.15589800000000001</v>
      </c>
      <c r="BI308">
        <v>0.14607800000000001</v>
      </c>
    </row>
    <row r="309" spans="1:61" x14ac:dyDescent="0.25">
      <c r="A309" s="1">
        <v>597</v>
      </c>
      <c r="B309">
        <v>8.0865000000000006E-2</v>
      </c>
      <c r="C309">
        <v>7.0967000000000002E-2</v>
      </c>
      <c r="D309">
        <v>0.12604000000000001</v>
      </c>
      <c r="E309">
        <v>0.12936700000000001</v>
      </c>
      <c r="F309">
        <v>6.8872000000000003E-2</v>
      </c>
      <c r="G309">
        <v>0.12731999999999999</v>
      </c>
      <c r="H309">
        <v>0.140073</v>
      </c>
      <c r="I309">
        <v>0.117357</v>
      </c>
      <c r="J309">
        <v>9.0606999999999993E-2</v>
      </c>
      <c r="K309">
        <v>0.122946</v>
      </c>
      <c r="L309">
        <v>0.117829</v>
      </c>
      <c r="M309">
        <v>8.5509000000000002E-2</v>
      </c>
      <c r="N309">
        <v>8.5861999999999994E-2</v>
      </c>
      <c r="O309">
        <v>9.8936999999999997E-2</v>
      </c>
      <c r="P309">
        <v>8.8943999999999995E-2</v>
      </c>
      <c r="Q309">
        <v>0.11558499999999999</v>
      </c>
      <c r="R309">
        <v>0.14704999999999999</v>
      </c>
      <c r="S309">
        <v>0.109344</v>
      </c>
      <c r="T309">
        <v>6.3780000000000003E-2</v>
      </c>
      <c r="U309">
        <v>8.8583999999999996E-2</v>
      </c>
      <c r="V309">
        <v>0.229238</v>
      </c>
      <c r="W309">
        <v>7.0416000000000006E-2</v>
      </c>
      <c r="X309">
        <v>0.185499</v>
      </c>
      <c r="Y309">
        <v>0.13378899999999999</v>
      </c>
      <c r="Z309">
        <v>0.17014899999999999</v>
      </c>
      <c r="AA309">
        <v>8.7417999999999996E-2</v>
      </c>
      <c r="AB309">
        <v>9.4035999999999995E-2</v>
      </c>
      <c r="AC309">
        <v>8.6184999999999998E-2</v>
      </c>
      <c r="AD309">
        <v>0.10449700000000001</v>
      </c>
      <c r="AE309">
        <v>7.7298000000000006E-2</v>
      </c>
      <c r="AF309">
        <v>7.4216000000000004E-2</v>
      </c>
      <c r="AG309">
        <v>7.0086999999999997E-2</v>
      </c>
      <c r="AH309">
        <v>9.2180999999999999E-2</v>
      </c>
      <c r="AI309">
        <v>0.11010399999999999</v>
      </c>
      <c r="AJ309">
        <v>0.140815</v>
      </c>
      <c r="AK309">
        <v>0.11773400000000001</v>
      </c>
      <c r="AL309">
        <v>0.133939</v>
      </c>
      <c r="AM309">
        <v>8.1583000000000003E-2</v>
      </c>
      <c r="AN309">
        <v>0.122318</v>
      </c>
      <c r="AO309">
        <v>0.136931</v>
      </c>
      <c r="AP309">
        <v>0.10671700000000001</v>
      </c>
      <c r="AQ309">
        <v>9.0434E-2</v>
      </c>
      <c r="AR309">
        <v>7.5927999999999995E-2</v>
      </c>
      <c r="AS309">
        <v>5.9728999999999997E-2</v>
      </c>
      <c r="AT309">
        <v>8.2480999999999999E-2</v>
      </c>
      <c r="AU309">
        <v>0.104688</v>
      </c>
      <c r="AV309">
        <v>9.3066999999999997E-2</v>
      </c>
      <c r="AW309">
        <v>0.11498700000000001</v>
      </c>
      <c r="AX309">
        <v>0.131575</v>
      </c>
      <c r="AY309">
        <v>0.120666</v>
      </c>
      <c r="AZ309">
        <v>7.9799999999999996E-2</v>
      </c>
      <c r="BA309">
        <v>0.11959500000000001</v>
      </c>
      <c r="BB309">
        <v>0.12782299999999999</v>
      </c>
      <c r="BC309">
        <v>9.9906999999999996E-2</v>
      </c>
      <c r="BD309">
        <v>0.101516</v>
      </c>
      <c r="BE309">
        <v>0.15335799999999999</v>
      </c>
      <c r="BF309">
        <v>0.14996499999999999</v>
      </c>
      <c r="BG309">
        <v>0.16716300000000001</v>
      </c>
      <c r="BH309">
        <v>0.154973</v>
      </c>
      <c r="BI309">
        <v>0.14522499999999999</v>
      </c>
    </row>
    <row r="310" spans="1:61" x14ac:dyDescent="0.25">
      <c r="A310" s="1">
        <v>598</v>
      </c>
      <c r="B310">
        <v>8.0198000000000005E-2</v>
      </c>
      <c r="C310">
        <v>7.0358000000000004E-2</v>
      </c>
      <c r="D310">
        <v>0.125274</v>
      </c>
      <c r="E310">
        <v>0.128607</v>
      </c>
      <c r="F310">
        <v>6.8363999999999994E-2</v>
      </c>
      <c r="G310">
        <v>0.126607</v>
      </c>
      <c r="H310">
        <v>0.13931099999999999</v>
      </c>
      <c r="I310">
        <v>0.116702</v>
      </c>
      <c r="J310">
        <v>9.0038000000000007E-2</v>
      </c>
      <c r="K310">
        <v>0.12227399999999999</v>
      </c>
      <c r="L310">
        <v>0.11733300000000001</v>
      </c>
      <c r="M310">
        <v>8.5109000000000004E-2</v>
      </c>
      <c r="N310">
        <v>8.5591E-2</v>
      </c>
      <c r="O310">
        <v>9.8343E-2</v>
      </c>
      <c r="P310">
        <v>8.8650999999999994E-2</v>
      </c>
      <c r="Q310">
        <v>0.11489199999999999</v>
      </c>
      <c r="R310">
        <v>0.14624599999999999</v>
      </c>
      <c r="S310">
        <v>0.10870100000000001</v>
      </c>
      <c r="T310">
        <v>6.3386999999999999E-2</v>
      </c>
      <c r="U310">
        <v>8.8080000000000006E-2</v>
      </c>
      <c r="V310">
        <v>0.22812299999999999</v>
      </c>
      <c r="W310">
        <v>6.9821999999999995E-2</v>
      </c>
      <c r="X310">
        <v>0.18443399999999999</v>
      </c>
      <c r="Y310">
        <v>0.13309000000000001</v>
      </c>
      <c r="Z310">
        <v>0.16929</v>
      </c>
      <c r="AA310">
        <v>8.7073999999999999E-2</v>
      </c>
      <c r="AB310">
        <v>9.3633999999999995E-2</v>
      </c>
      <c r="AC310">
        <v>8.5751999999999995E-2</v>
      </c>
      <c r="AD310">
        <v>0.103891</v>
      </c>
      <c r="AE310">
        <v>7.6966000000000007E-2</v>
      </c>
      <c r="AF310">
        <v>7.3674000000000003E-2</v>
      </c>
      <c r="AG310">
        <v>6.9554000000000005E-2</v>
      </c>
      <c r="AH310">
        <v>9.1651999999999997E-2</v>
      </c>
      <c r="AI310">
        <v>0.10949299999999999</v>
      </c>
      <c r="AJ310">
        <v>0.14000099999999999</v>
      </c>
      <c r="AK310">
        <v>0.11719599999999999</v>
      </c>
      <c r="AL310">
        <v>0.13319700000000001</v>
      </c>
      <c r="AM310">
        <v>8.1227999999999995E-2</v>
      </c>
      <c r="AN310">
        <v>0.121666</v>
      </c>
      <c r="AO310">
        <v>0.13614999999999999</v>
      </c>
      <c r="AP310">
        <v>0.10606400000000001</v>
      </c>
      <c r="AQ310">
        <v>8.9984999999999996E-2</v>
      </c>
      <c r="AR310">
        <v>7.5507000000000005E-2</v>
      </c>
      <c r="AS310">
        <v>5.9399E-2</v>
      </c>
      <c r="AT310">
        <v>8.2014000000000004E-2</v>
      </c>
      <c r="AU310">
        <v>0.104117</v>
      </c>
      <c r="AV310">
        <v>9.2812000000000006E-2</v>
      </c>
      <c r="AW310">
        <v>0.114564</v>
      </c>
      <c r="AX310">
        <v>0.13089899999999999</v>
      </c>
      <c r="AY310">
        <v>0.120083</v>
      </c>
      <c r="AZ310">
        <v>7.9316999999999999E-2</v>
      </c>
      <c r="BA310">
        <v>0.118922</v>
      </c>
      <c r="BB310">
        <v>0.127167</v>
      </c>
      <c r="BC310">
        <v>9.9414000000000002E-2</v>
      </c>
      <c r="BD310">
        <v>0.10090200000000001</v>
      </c>
      <c r="BE310">
        <v>0.15246699999999999</v>
      </c>
      <c r="BF310">
        <v>0.14913299999999999</v>
      </c>
      <c r="BG310">
        <v>0.166218</v>
      </c>
      <c r="BH310">
        <v>0.15409200000000001</v>
      </c>
      <c r="BI310">
        <v>0.14441300000000001</v>
      </c>
    </row>
    <row r="311" spans="1:61" x14ac:dyDescent="0.25">
      <c r="A311" s="1">
        <v>599</v>
      </c>
      <c r="B311">
        <v>7.9534999999999995E-2</v>
      </c>
      <c r="C311">
        <v>6.9757E-2</v>
      </c>
      <c r="D311">
        <v>0.1245</v>
      </c>
      <c r="E311">
        <v>0.12785199999999999</v>
      </c>
      <c r="F311">
        <v>6.7849999999999994E-2</v>
      </c>
      <c r="G311">
        <v>0.125892</v>
      </c>
      <c r="H311">
        <v>0.13854900000000001</v>
      </c>
      <c r="I311">
        <v>0.116048</v>
      </c>
      <c r="J311">
        <v>8.9468000000000006E-2</v>
      </c>
      <c r="K311">
        <v>0.12159200000000001</v>
      </c>
      <c r="L311">
        <v>0.116824</v>
      </c>
      <c r="M311">
        <v>8.4706000000000004E-2</v>
      </c>
      <c r="N311">
        <v>8.5316000000000003E-2</v>
      </c>
      <c r="O311">
        <v>9.7753000000000007E-2</v>
      </c>
      <c r="P311">
        <v>8.8354000000000002E-2</v>
      </c>
      <c r="Q311">
        <v>0.114195</v>
      </c>
      <c r="R311">
        <v>0.14544799999999999</v>
      </c>
      <c r="S311">
        <v>0.108053</v>
      </c>
      <c r="T311">
        <v>6.2992999999999993E-2</v>
      </c>
      <c r="U311">
        <v>8.7571999999999997E-2</v>
      </c>
      <c r="V311">
        <v>0.22700300000000001</v>
      </c>
      <c r="W311">
        <v>6.9218000000000002E-2</v>
      </c>
      <c r="X311">
        <v>0.18337700000000001</v>
      </c>
      <c r="Y311">
        <v>0.13238900000000001</v>
      </c>
      <c r="Z311">
        <v>0.16842799999999999</v>
      </c>
      <c r="AA311">
        <v>8.6731000000000003E-2</v>
      </c>
      <c r="AB311">
        <v>9.3228000000000005E-2</v>
      </c>
      <c r="AC311">
        <v>8.5316000000000003E-2</v>
      </c>
      <c r="AD311">
        <v>0.103279</v>
      </c>
      <c r="AE311">
        <v>7.6627000000000001E-2</v>
      </c>
      <c r="AF311">
        <v>7.3133000000000004E-2</v>
      </c>
      <c r="AG311">
        <v>6.9023000000000001E-2</v>
      </c>
      <c r="AH311">
        <v>9.1114000000000001E-2</v>
      </c>
      <c r="AI311">
        <v>0.10888200000000001</v>
      </c>
      <c r="AJ311">
        <v>0.13919400000000001</v>
      </c>
      <c r="AK311">
        <v>0.116658</v>
      </c>
      <c r="AL311">
        <v>0.13245399999999999</v>
      </c>
      <c r="AM311">
        <v>8.0867999999999995E-2</v>
      </c>
      <c r="AN311">
        <v>0.121018</v>
      </c>
      <c r="AO311">
        <v>0.13536200000000001</v>
      </c>
      <c r="AP311">
        <v>0.105417</v>
      </c>
      <c r="AQ311">
        <v>8.9533000000000001E-2</v>
      </c>
      <c r="AR311">
        <v>7.5087000000000001E-2</v>
      </c>
      <c r="AS311">
        <v>5.9061000000000002E-2</v>
      </c>
      <c r="AT311">
        <v>8.1543000000000004E-2</v>
      </c>
      <c r="AU311">
        <v>0.103546</v>
      </c>
      <c r="AV311">
        <v>9.2547000000000004E-2</v>
      </c>
      <c r="AW311">
        <v>0.11414100000000001</v>
      </c>
      <c r="AX311">
        <v>0.130215</v>
      </c>
      <c r="AY311">
        <v>0.119507</v>
      </c>
      <c r="AZ311">
        <v>7.8829999999999997E-2</v>
      </c>
      <c r="BA311">
        <v>0.118246</v>
      </c>
      <c r="BB311">
        <v>0.12650800000000001</v>
      </c>
      <c r="BC311">
        <v>9.8914000000000002E-2</v>
      </c>
      <c r="BD311">
        <v>0.100288</v>
      </c>
      <c r="BE311">
        <v>0.15157200000000001</v>
      </c>
      <c r="BF311">
        <v>0.14829700000000001</v>
      </c>
      <c r="BG311">
        <v>0.165272</v>
      </c>
      <c r="BH311">
        <v>0.15320700000000001</v>
      </c>
      <c r="BI311">
        <v>0.14360100000000001</v>
      </c>
    </row>
    <row r="312" spans="1:61" x14ac:dyDescent="0.25">
      <c r="A312" s="1">
        <v>600</v>
      </c>
      <c r="B312">
        <v>7.8868999999999995E-2</v>
      </c>
      <c r="C312">
        <v>6.9153000000000006E-2</v>
      </c>
      <c r="D312">
        <v>0.123728</v>
      </c>
      <c r="E312">
        <v>0.12709200000000001</v>
      </c>
      <c r="F312">
        <v>6.7337999999999995E-2</v>
      </c>
      <c r="G312">
        <v>0.12518299999999999</v>
      </c>
      <c r="H312">
        <v>0.13778099999999999</v>
      </c>
      <c r="I312">
        <v>0.115396</v>
      </c>
      <c r="J312">
        <v>8.8898000000000005E-2</v>
      </c>
      <c r="K312">
        <v>0.120911</v>
      </c>
      <c r="L312">
        <v>0.11632099999999999</v>
      </c>
      <c r="M312">
        <v>8.4307999999999994E-2</v>
      </c>
      <c r="N312">
        <v>8.5039000000000003E-2</v>
      </c>
      <c r="O312">
        <v>9.7158999999999995E-2</v>
      </c>
      <c r="P312">
        <v>8.8061E-2</v>
      </c>
      <c r="Q312">
        <v>0.113493</v>
      </c>
      <c r="R312">
        <v>0.144646</v>
      </c>
      <c r="S312">
        <v>0.10741199999999999</v>
      </c>
      <c r="T312">
        <v>6.2605999999999995E-2</v>
      </c>
      <c r="U312">
        <v>8.7070999999999996E-2</v>
      </c>
      <c r="V312">
        <v>0.225878</v>
      </c>
      <c r="W312">
        <v>6.8622000000000002E-2</v>
      </c>
      <c r="X312">
        <v>0.18232100000000001</v>
      </c>
      <c r="Y312">
        <v>0.13169400000000001</v>
      </c>
      <c r="Z312">
        <v>0.16756099999999999</v>
      </c>
      <c r="AA312">
        <v>8.6382E-2</v>
      </c>
      <c r="AB312">
        <v>9.2822000000000002E-2</v>
      </c>
      <c r="AC312">
        <v>8.4878999999999996E-2</v>
      </c>
      <c r="AD312">
        <v>0.102663</v>
      </c>
      <c r="AE312">
        <v>7.6294000000000001E-2</v>
      </c>
      <c r="AF312">
        <v>7.2594000000000006E-2</v>
      </c>
      <c r="AG312">
        <v>6.8487000000000006E-2</v>
      </c>
      <c r="AH312">
        <v>9.0577000000000005E-2</v>
      </c>
      <c r="AI312">
        <v>0.10827199999999999</v>
      </c>
      <c r="AJ312">
        <v>0.13838200000000001</v>
      </c>
      <c r="AK312">
        <v>0.116115</v>
      </c>
      <c r="AL312">
        <v>0.131712</v>
      </c>
      <c r="AM312">
        <v>8.0513000000000001E-2</v>
      </c>
      <c r="AN312">
        <v>0.120369</v>
      </c>
      <c r="AO312">
        <v>0.13457</v>
      </c>
      <c r="AP312">
        <v>0.104766</v>
      </c>
      <c r="AQ312">
        <v>8.9087E-2</v>
      </c>
      <c r="AR312">
        <v>7.4667999999999998E-2</v>
      </c>
      <c r="AS312">
        <v>5.8722999999999997E-2</v>
      </c>
      <c r="AT312">
        <v>8.1073000000000006E-2</v>
      </c>
      <c r="AU312">
        <v>0.102981</v>
      </c>
      <c r="AV312">
        <v>9.2286000000000007E-2</v>
      </c>
      <c r="AW312">
        <v>0.113717</v>
      </c>
      <c r="AX312">
        <v>0.12953200000000001</v>
      </c>
      <c r="AY312">
        <v>0.118925</v>
      </c>
      <c r="AZ312">
        <v>7.8344999999999998E-2</v>
      </c>
      <c r="BA312">
        <v>0.117564</v>
      </c>
      <c r="BB312">
        <v>0.12584899999999999</v>
      </c>
      <c r="BC312">
        <v>9.8414000000000001E-2</v>
      </c>
      <c r="BD312">
        <v>9.9675E-2</v>
      </c>
      <c r="BE312">
        <v>0.15067900000000001</v>
      </c>
      <c r="BF312">
        <v>0.14746200000000001</v>
      </c>
      <c r="BG312">
        <v>0.164326</v>
      </c>
      <c r="BH312">
        <v>0.15232899999999999</v>
      </c>
      <c r="BI312">
        <v>0.14278399999999999</v>
      </c>
    </row>
    <row r="313" spans="1:61" x14ac:dyDescent="0.25">
      <c r="A313" s="1">
        <v>601</v>
      </c>
      <c r="B313">
        <v>7.8167E-2</v>
      </c>
      <c r="C313">
        <v>6.8609000000000003E-2</v>
      </c>
      <c r="D313">
        <v>0.12309299999999999</v>
      </c>
      <c r="E313">
        <v>0.126306</v>
      </c>
      <c r="F313">
        <v>6.6891000000000006E-2</v>
      </c>
      <c r="G313">
        <v>0.124559</v>
      </c>
      <c r="H313">
        <v>0.13708899999999999</v>
      </c>
      <c r="I313">
        <v>0.11479</v>
      </c>
      <c r="J313">
        <v>8.8410000000000002E-2</v>
      </c>
      <c r="K313">
        <v>0.120325</v>
      </c>
      <c r="L313">
        <v>0.11587500000000001</v>
      </c>
      <c r="M313">
        <v>8.3954000000000001E-2</v>
      </c>
      <c r="N313">
        <v>8.4845000000000004E-2</v>
      </c>
      <c r="O313">
        <v>9.6560000000000007E-2</v>
      </c>
      <c r="P313">
        <v>8.7776999999999994E-2</v>
      </c>
      <c r="Q313">
        <v>0.112937</v>
      </c>
      <c r="R313">
        <v>0.14388500000000001</v>
      </c>
      <c r="S313">
        <v>0.106833</v>
      </c>
      <c r="T313">
        <v>6.2230000000000001E-2</v>
      </c>
      <c r="U313">
        <v>8.6610000000000006E-2</v>
      </c>
      <c r="V313">
        <v>0.224802</v>
      </c>
      <c r="W313">
        <v>6.8057999999999994E-2</v>
      </c>
      <c r="X313">
        <v>0.18134700000000001</v>
      </c>
      <c r="Y313">
        <v>0.13097300000000001</v>
      </c>
      <c r="Z313">
        <v>0.16677</v>
      </c>
      <c r="AA313">
        <v>8.5983000000000004E-2</v>
      </c>
      <c r="AB313">
        <v>9.2380000000000004E-2</v>
      </c>
      <c r="AC313">
        <v>8.4463999999999997E-2</v>
      </c>
      <c r="AD313">
        <v>0.10212499999999999</v>
      </c>
      <c r="AE313">
        <v>7.5933E-2</v>
      </c>
      <c r="AF313">
        <v>7.2063000000000002E-2</v>
      </c>
      <c r="AG313">
        <v>6.7992999999999998E-2</v>
      </c>
      <c r="AH313">
        <v>9.0087E-2</v>
      </c>
      <c r="AI313">
        <v>0.107695</v>
      </c>
      <c r="AJ313">
        <v>0.13764000000000001</v>
      </c>
      <c r="AK313">
        <v>0.11557000000000001</v>
      </c>
      <c r="AL313">
        <v>0.130997</v>
      </c>
      <c r="AM313">
        <v>8.0159999999999995E-2</v>
      </c>
      <c r="AN313">
        <v>0.119739</v>
      </c>
      <c r="AO313">
        <v>0.13380600000000001</v>
      </c>
      <c r="AP313">
        <v>0.10417700000000001</v>
      </c>
      <c r="AQ313">
        <v>8.8674000000000003E-2</v>
      </c>
      <c r="AR313">
        <v>7.4319999999999997E-2</v>
      </c>
      <c r="AS313">
        <v>5.8401000000000002E-2</v>
      </c>
      <c r="AT313">
        <v>8.0634999999999998E-2</v>
      </c>
      <c r="AU313">
        <v>0.102436</v>
      </c>
      <c r="AV313">
        <v>9.2046000000000003E-2</v>
      </c>
      <c r="AW313">
        <v>0.113289</v>
      </c>
      <c r="AX313">
        <v>0.12889800000000001</v>
      </c>
      <c r="AY313">
        <v>0.118338</v>
      </c>
      <c r="AZ313">
        <v>7.7896999999999994E-2</v>
      </c>
      <c r="BA313">
        <v>0.116895</v>
      </c>
      <c r="BB313">
        <v>0.12528</v>
      </c>
      <c r="BC313">
        <v>9.7961999999999994E-2</v>
      </c>
      <c r="BD313">
        <v>9.9111000000000005E-2</v>
      </c>
      <c r="BE313">
        <v>0.149895</v>
      </c>
      <c r="BF313">
        <v>0.14665300000000001</v>
      </c>
      <c r="BG313">
        <v>0.16341</v>
      </c>
      <c r="BH313">
        <v>0.15148400000000001</v>
      </c>
      <c r="BI313">
        <v>0.142044</v>
      </c>
    </row>
    <row r="314" spans="1:61" x14ac:dyDescent="0.25">
      <c r="A314" s="1">
        <v>602</v>
      </c>
      <c r="B314">
        <v>7.7452999999999994E-2</v>
      </c>
      <c r="C314">
        <v>6.8085000000000007E-2</v>
      </c>
      <c r="D314">
        <v>0.12250999999999999</v>
      </c>
      <c r="E314">
        <v>0.12551100000000001</v>
      </c>
      <c r="F314">
        <v>6.6461999999999993E-2</v>
      </c>
      <c r="G314">
        <v>0.123975</v>
      </c>
      <c r="H314">
        <v>0.13642599999999999</v>
      </c>
      <c r="I314">
        <v>0.11421000000000001</v>
      </c>
      <c r="J314">
        <v>8.7937000000000001E-2</v>
      </c>
      <c r="K314">
        <v>0.119784</v>
      </c>
      <c r="L314">
        <v>0.115453</v>
      </c>
      <c r="M314">
        <v>8.3616999999999997E-2</v>
      </c>
      <c r="N314">
        <v>8.4684999999999996E-2</v>
      </c>
      <c r="O314">
        <v>9.5957000000000001E-2</v>
      </c>
      <c r="P314">
        <v>8.7498999999999993E-2</v>
      </c>
      <c r="Q314">
        <v>0.112429</v>
      </c>
      <c r="R314">
        <v>0.14313300000000001</v>
      </c>
      <c r="S314">
        <v>0.106283</v>
      </c>
      <c r="T314">
        <v>6.1867999999999999E-2</v>
      </c>
      <c r="U314">
        <v>8.6155999999999996E-2</v>
      </c>
      <c r="V314">
        <v>0.223744</v>
      </c>
      <c r="W314">
        <v>6.7513000000000004E-2</v>
      </c>
      <c r="X314">
        <v>0.180397</v>
      </c>
      <c r="Y314">
        <v>0.13023899999999999</v>
      </c>
      <c r="Z314">
        <v>0.166015</v>
      </c>
      <c r="AA314">
        <v>8.5572999999999996E-2</v>
      </c>
      <c r="AB314">
        <v>9.1918E-2</v>
      </c>
      <c r="AC314">
        <v>8.4060999999999997E-2</v>
      </c>
      <c r="AD314">
        <v>0.10161299999999999</v>
      </c>
      <c r="AE314">
        <v>7.5567999999999996E-2</v>
      </c>
      <c r="AF314">
        <v>7.1534E-2</v>
      </c>
      <c r="AG314">
        <v>6.7513000000000004E-2</v>
      </c>
      <c r="AH314">
        <v>8.9623999999999995E-2</v>
      </c>
      <c r="AI314">
        <v>0.107129</v>
      </c>
      <c r="AJ314">
        <v>0.136934</v>
      </c>
      <c r="AK314">
        <v>0.11501500000000001</v>
      </c>
      <c r="AL314">
        <v>0.130303</v>
      </c>
      <c r="AM314">
        <v>7.9806000000000002E-2</v>
      </c>
      <c r="AN314">
        <v>0.119119</v>
      </c>
      <c r="AO314">
        <v>0.13306399999999999</v>
      </c>
      <c r="AP314">
        <v>0.10360999999999999</v>
      </c>
      <c r="AQ314">
        <v>8.8280999999999998E-2</v>
      </c>
      <c r="AR314">
        <v>7.4002999999999999E-2</v>
      </c>
      <c r="AS314">
        <v>5.8085999999999999E-2</v>
      </c>
      <c r="AT314">
        <v>8.0208000000000002E-2</v>
      </c>
      <c r="AU314">
        <v>0.101899</v>
      </c>
      <c r="AV314">
        <v>9.1836000000000001E-2</v>
      </c>
      <c r="AW314">
        <v>0.112861</v>
      </c>
      <c r="AX314">
        <v>0.12828300000000001</v>
      </c>
      <c r="AY314">
        <v>0.117753</v>
      </c>
      <c r="AZ314">
        <v>7.7470999999999998E-2</v>
      </c>
      <c r="BA314">
        <v>0.116235</v>
      </c>
      <c r="BB314">
        <v>0.124752</v>
      </c>
      <c r="BC314">
        <v>9.7520999999999997E-2</v>
      </c>
      <c r="BD314">
        <v>9.8559999999999995E-2</v>
      </c>
      <c r="BE314">
        <v>0.14915100000000001</v>
      </c>
      <c r="BF314">
        <v>0.14586499999999999</v>
      </c>
      <c r="BG314">
        <v>0.162524</v>
      </c>
      <c r="BH314">
        <v>0.15065100000000001</v>
      </c>
      <c r="BI314">
        <v>0.141323</v>
      </c>
    </row>
    <row r="315" spans="1:61" x14ac:dyDescent="0.25">
      <c r="A315" s="1">
        <v>603</v>
      </c>
      <c r="B315">
        <v>7.6743000000000006E-2</v>
      </c>
      <c r="C315">
        <v>6.7556000000000005E-2</v>
      </c>
      <c r="D315">
        <v>0.12192799999999999</v>
      </c>
      <c r="E315">
        <v>0.12471699999999999</v>
      </c>
      <c r="F315">
        <v>6.6033999999999995E-2</v>
      </c>
      <c r="G315">
        <v>0.123387</v>
      </c>
      <c r="H315">
        <v>0.135764</v>
      </c>
      <c r="I315">
        <v>0.113625</v>
      </c>
      <c r="J315">
        <v>8.7470000000000006E-2</v>
      </c>
      <c r="K315">
        <v>0.119244</v>
      </c>
      <c r="L315">
        <v>0.115037</v>
      </c>
      <c r="M315">
        <v>8.3275000000000002E-2</v>
      </c>
      <c r="N315">
        <v>8.4524000000000002E-2</v>
      </c>
      <c r="O315">
        <v>9.5350000000000004E-2</v>
      </c>
      <c r="P315">
        <v>8.7214E-2</v>
      </c>
      <c r="Q315">
        <v>0.11192199999999999</v>
      </c>
      <c r="R315">
        <v>0.14238799999999999</v>
      </c>
      <c r="S315">
        <v>0.10573399999999999</v>
      </c>
      <c r="T315">
        <v>6.1502000000000001E-2</v>
      </c>
      <c r="U315">
        <v>8.5704000000000002E-2</v>
      </c>
      <c r="V315">
        <v>0.22268199999999999</v>
      </c>
      <c r="W315">
        <v>6.6975000000000007E-2</v>
      </c>
      <c r="X315">
        <v>0.179449</v>
      </c>
      <c r="Y315">
        <v>0.12951099999999999</v>
      </c>
      <c r="Z315">
        <v>0.16525899999999999</v>
      </c>
      <c r="AA315">
        <v>8.5163000000000003E-2</v>
      </c>
      <c r="AB315">
        <v>9.1455999999999996E-2</v>
      </c>
      <c r="AC315">
        <v>8.3657999999999996E-2</v>
      </c>
      <c r="AD315">
        <v>0.101102</v>
      </c>
      <c r="AE315">
        <v>7.5198000000000001E-2</v>
      </c>
      <c r="AF315">
        <v>7.1001999999999996E-2</v>
      </c>
      <c r="AG315">
        <v>6.7033999999999996E-2</v>
      </c>
      <c r="AH315">
        <v>8.9161000000000004E-2</v>
      </c>
      <c r="AI315">
        <v>0.10656400000000001</v>
      </c>
      <c r="AJ315">
        <v>0.13622899999999999</v>
      </c>
      <c r="AK315">
        <v>0.11446099999999999</v>
      </c>
      <c r="AL315">
        <v>0.12961</v>
      </c>
      <c r="AM315">
        <v>7.9457E-2</v>
      </c>
      <c r="AN315">
        <v>0.118494</v>
      </c>
      <c r="AO315">
        <v>0.13231799999999999</v>
      </c>
      <c r="AP315">
        <v>0.103043</v>
      </c>
      <c r="AQ315">
        <v>8.7888999999999995E-2</v>
      </c>
      <c r="AR315">
        <v>7.3687000000000002E-2</v>
      </c>
      <c r="AS315">
        <v>5.7771000000000003E-2</v>
      </c>
      <c r="AT315">
        <v>7.9787999999999998E-2</v>
      </c>
      <c r="AU315">
        <v>0.101364</v>
      </c>
      <c r="AV315">
        <v>9.1631000000000004E-2</v>
      </c>
      <c r="AW315">
        <v>0.112428</v>
      </c>
      <c r="AX315">
        <v>0.127664</v>
      </c>
      <c r="AY315">
        <v>0.117163</v>
      </c>
      <c r="AZ315">
        <v>7.7046000000000003E-2</v>
      </c>
      <c r="BA315">
        <v>0.115577</v>
      </c>
      <c r="BB315">
        <v>0.124218</v>
      </c>
      <c r="BC315">
        <v>9.7087000000000007E-2</v>
      </c>
      <c r="BD315">
        <v>9.8011000000000001E-2</v>
      </c>
      <c r="BE315">
        <v>0.14840800000000001</v>
      </c>
      <c r="BF315">
        <v>0.14507300000000001</v>
      </c>
      <c r="BG315">
        <v>0.161634</v>
      </c>
      <c r="BH315">
        <v>0.14982599999999999</v>
      </c>
      <c r="BI315">
        <v>0.14061000000000001</v>
      </c>
    </row>
    <row r="316" spans="1:61" x14ac:dyDescent="0.25">
      <c r="A316" s="1">
        <v>604</v>
      </c>
      <c r="B316">
        <v>7.6063000000000006E-2</v>
      </c>
      <c r="C316">
        <v>6.6947000000000007E-2</v>
      </c>
      <c r="D316">
        <v>0.12132</v>
      </c>
      <c r="E316">
        <v>0.123847</v>
      </c>
      <c r="F316">
        <v>6.5559000000000006E-2</v>
      </c>
      <c r="G316">
        <v>0.122748</v>
      </c>
      <c r="H316">
        <v>0.13508600000000001</v>
      </c>
      <c r="I316">
        <v>0.113008</v>
      </c>
      <c r="J316">
        <v>8.6938000000000001E-2</v>
      </c>
      <c r="K316">
        <v>0.118688</v>
      </c>
      <c r="L316">
        <v>0.114581</v>
      </c>
      <c r="M316">
        <v>8.2905999999999994E-2</v>
      </c>
      <c r="N316">
        <v>8.4329000000000001E-2</v>
      </c>
      <c r="O316">
        <v>9.4728999999999994E-2</v>
      </c>
      <c r="P316">
        <v>8.6891999999999997E-2</v>
      </c>
      <c r="Q316">
        <v>0.11136500000000001</v>
      </c>
      <c r="R316">
        <v>0.14163400000000001</v>
      </c>
      <c r="S316">
        <v>0.10517</v>
      </c>
      <c r="T316">
        <v>6.1128000000000002E-2</v>
      </c>
      <c r="U316">
        <v>8.5232000000000002E-2</v>
      </c>
      <c r="V316">
        <v>0.22161900000000001</v>
      </c>
      <c r="W316">
        <v>6.6363000000000005E-2</v>
      </c>
      <c r="X316">
        <v>0.178457</v>
      </c>
      <c r="Y316">
        <v>0.12875800000000001</v>
      </c>
      <c r="Z316">
        <v>0.16447100000000001</v>
      </c>
      <c r="AA316">
        <v>8.4727999999999998E-2</v>
      </c>
      <c r="AB316">
        <v>9.0964000000000003E-2</v>
      </c>
      <c r="AC316">
        <v>8.3224000000000006E-2</v>
      </c>
      <c r="AD316">
        <v>0.100525</v>
      </c>
      <c r="AE316">
        <v>7.4797000000000002E-2</v>
      </c>
      <c r="AF316">
        <v>7.0458000000000007E-2</v>
      </c>
      <c r="AG316">
        <v>6.6489999999999994E-2</v>
      </c>
      <c r="AH316">
        <v>8.8666999999999996E-2</v>
      </c>
      <c r="AI316">
        <v>0.105991</v>
      </c>
      <c r="AJ316">
        <v>0.13552600000000001</v>
      </c>
      <c r="AK316">
        <v>0.113875</v>
      </c>
      <c r="AL316">
        <v>0.12886800000000001</v>
      </c>
      <c r="AM316">
        <v>7.9071000000000002E-2</v>
      </c>
      <c r="AN316">
        <v>0.117838</v>
      </c>
      <c r="AO316">
        <v>0.131552</v>
      </c>
      <c r="AP316">
        <v>0.102469</v>
      </c>
      <c r="AQ316">
        <v>8.7470000000000006E-2</v>
      </c>
      <c r="AR316">
        <v>7.3344999999999994E-2</v>
      </c>
      <c r="AS316">
        <v>5.7450000000000001E-2</v>
      </c>
      <c r="AT316">
        <v>7.9349000000000003E-2</v>
      </c>
      <c r="AU316">
        <v>0.100786</v>
      </c>
      <c r="AV316">
        <v>9.1363E-2</v>
      </c>
      <c r="AW316">
        <v>0.11187999999999999</v>
      </c>
      <c r="AX316">
        <v>0.12701699999999999</v>
      </c>
      <c r="AY316">
        <v>0.11651300000000001</v>
      </c>
      <c r="AZ316">
        <v>7.6577999999999993E-2</v>
      </c>
      <c r="BA316">
        <v>0.11491700000000001</v>
      </c>
      <c r="BB316">
        <v>0.123645</v>
      </c>
      <c r="BC316">
        <v>9.6620999999999999E-2</v>
      </c>
      <c r="BD316">
        <v>9.7453999999999999E-2</v>
      </c>
      <c r="BE316">
        <v>0.14763200000000001</v>
      </c>
      <c r="BF316">
        <v>0.14426600000000001</v>
      </c>
      <c r="BG316">
        <v>0.16068199999999999</v>
      </c>
      <c r="BH316">
        <v>0.14893999999999999</v>
      </c>
      <c r="BI316">
        <v>0.13982900000000001</v>
      </c>
    </row>
    <row r="317" spans="1:61" x14ac:dyDescent="0.25">
      <c r="A317" s="1">
        <v>605</v>
      </c>
      <c r="B317">
        <v>7.5435000000000002E-2</v>
      </c>
      <c r="C317">
        <v>6.6214999999999996E-2</v>
      </c>
      <c r="D317">
        <v>0.120672</v>
      </c>
      <c r="E317">
        <v>0.12286999999999999</v>
      </c>
      <c r="F317">
        <v>6.4994999999999997E-2</v>
      </c>
      <c r="G317">
        <v>0.122019</v>
      </c>
      <c r="H317">
        <v>0.13436400000000001</v>
      </c>
      <c r="I317">
        <v>0.112332</v>
      </c>
      <c r="J317">
        <v>8.6313000000000001E-2</v>
      </c>
      <c r="K317">
        <v>0.118093</v>
      </c>
      <c r="L317">
        <v>0.114042</v>
      </c>
      <c r="M317">
        <v>8.2490999999999995E-2</v>
      </c>
      <c r="N317">
        <v>8.4068000000000004E-2</v>
      </c>
      <c r="O317">
        <v>9.4081999999999999E-2</v>
      </c>
      <c r="P317">
        <v>8.6497000000000004E-2</v>
      </c>
      <c r="Q317">
        <v>0.110732</v>
      </c>
      <c r="R317">
        <v>0.14088400000000001</v>
      </c>
      <c r="S317">
        <v>0.104591</v>
      </c>
      <c r="T317">
        <v>6.0741999999999997E-2</v>
      </c>
      <c r="U317">
        <v>8.4718000000000002E-2</v>
      </c>
      <c r="V317">
        <v>0.22057299999999999</v>
      </c>
      <c r="W317">
        <v>6.5656999999999993E-2</v>
      </c>
      <c r="X317">
        <v>0.17741299999999999</v>
      </c>
      <c r="Y317">
        <v>0.12798699999999999</v>
      </c>
      <c r="Z317">
        <v>0.16361800000000001</v>
      </c>
      <c r="AA317">
        <v>8.4264000000000006E-2</v>
      </c>
      <c r="AB317">
        <v>9.0427999999999994E-2</v>
      </c>
      <c r="AC317">
        <v>8.2761000000000001E-2</v>
      </c>
      <c r="AD317">
        <v>9.9854999999999999E-2</v>
      </c>
      <c r="AE317">
        <v>7.4341000000000004E-2</v>
      </c>
      <c r="AF317">
        <v>6.9903999999999994E-2</v>
      </c>
      <c r="AG317">
        <v>6.5847000000000003E-2</v>
      </c>
      <c r="AH317">
        <v>8.8113999999999998E-2</v>
      </c>
      <c r="AI317">
        <v>0.105391</v>
      </c>
      <c r="AJ317">
        <v>0.134824</v>
      </c>
      <c r="AK317">
        <v>0.11322400000000001</v>
      </c>
      <c r="AL317">
        <v>0.12805</v>
      </c>
      <c r="AM317">
        <v>7.8629000000000004E-2</v>
      </c>
      <c r="AN317">
        <v>0.11713800000000001</v>
      </c>
      <c r="AO317">
        <v>0.130749</v>
      </c>
      <c r="AP317">
        <v>0.101869</v>
      </c>
      <c r="AQ317">
        <v>8.702E-2</v>
      </c>
      <c r="AR317">
        <v>7.2966000000000003E-2</v>
      </c>
      <c r="AS317">
        <v>5.7121999999999999E-2</v>
      </c>
      <c r="AT317">
        <v>7.8888E-2</v>
      </c>
      <c r="AU317">
        <v>0.10015400000000001</v>
      </c>
      <c r="AV317">
        <v>9.0992000000000003E-2</v>
      </c>
      <c r="AW317">
        <v>0.111152</v>
      </c>
      <c r="AX317">
        <v>0.12629499999999999</v>
      </c>
      <c r="AY317">
        <v>0.115774</v>
      </c>
      <c r="AZ317">
        <v>7.6022000000000006E-2</v>
      </c>
      <c r="BA317">
        <v>0.11426</v>
      </c>
      <c r="BB317">
        <v>0.12298000000000001</v>
      </c>
      <c r="BC317">
        <v>9.6102000000000007E-2</v>
      </c>
      <c r="BD317">
        <v>9.6884999999999999E-2</v>
      </c>
      <c r="BE317">
        <v>0.146789</v>
      </c>
      <c r="BF317">
        <v>0.14342299999999999</v>
      </c>
      <c r="BG317">
        <v>0.15964100000000001</v>
      </c>
      <c r="BH317">
        <v>0.14796899999999999</v>
      </c>
      <c r="BI317">
        <v>0.13897399999999999</v>
      </c>
    </row>
    <row r="318" spans="1:61" x14ac:dyDescent="0.25">
      <c r="A318" s="1">
        <v>606</v>
      </c>
      <c r="B318">
        <v>7.4797000000000002E-2</v>
      </c>
      <c r="C318">
        <v>6.5486000000000003E-2</v>
      </c>
      <c r="D318">
        <v>0.120029</v>
      </c>
      <c r="E318">
        <v>0.12188400000000001</v>
      </c>
      <c r="F318">
        <v>6.4437999999999995E-2</v>
      </c>
      <c r="G318">
        <v>0.12128800000000001</v>
      </c>
      <c r="H318">
        <v>0.13364000000000001</v>
      </c>
      <c r="I318">
        <v>0.11165700000000001</v>
      </c>
      <c r="J318">
        <v>8.5694000000000006E-2</v>
      </c>
      <c r="K318">
        <v>0.117503</v>
      </c>
      <c r="L318">
        <v>0.113506</v>
      </c>
      <c r="M318">
        <v>8.2074999999999995E-2</v>
      </c>
      <c r="N318">
        <v>8.3816000000000002E-2</v>
      </c>
      <c r="O318">
        <v>9.3436000000000005E-2</v>
      </c>
      <c r="P318">
        <v>8.6106000000000002E-2</v>
      </c>
      <c r="Q318">
        <v>0.11010499999999999</v>
      </c>
      <c r="R318">
        <v>0.14013900000000001</v>
      </c>
      <c r="S318">
        <v>0.10401199999999999</v>
      </c>
      <c r="T318">
        <v>6.0349E-2</v>
      </c>
      <c r="U318">
        <v>8.4210999999999994E-2</v>
      </c>
      <c r="V318">
        <v>0.219529</v>
      </c>
      <c r="W318">
        <v>6.4948000000000006E-2</v>
      </c>
      <c r="X318">
        <v>0.17636399999999999</v>
      </c>
      <c r="Y318">
        <v>0.12720899999999999</v>
      </c>
      <c r="Z318">
        <v>0.16276399999999999</v>
      </c>
      <c r="AA318">
        <v>8.3797999999999997E-2</v>
      </c>
      <c r="AB318">
        <v>8.9890999999999999E-2</v>
      </c>
      <c r="AC318">
        <v>8.2297999999999996E-2</v>
      </c>
      <c r="AD318">
        <v>9.9179000000000003E-2</v>
      </c>
      <c r="AE318">
        <v>7.3881000000000002E-2</v>
      </c>
      <c r="AF318">
        <v>6.9345000000000004E-2</v>
      </c>
      <c r="AG318">
        <v>6.5204999999999999E-2</v>
      </c>
      <c r="AH318">
        <v>8.7561E-2</v>
      </c>
      <c r="AI318">
        <v>0.104797</v>
      </c>
      <c r="AJ318">
        <v>0.134127</v>
      </c>
      <c r="AK318">
        <v>0.11257300000000001</v>
      </c>
      <c r="AL318">
        <v>0.12723799999999999</v>
      </c>
      <c r="AM318">
        <v>7.8187000000000006E-2</v>
      </c>
      <c r="AN318">
        <v>0.116438</v>
      </c>
      <c r="AO318">
        <v>0.12994700000000001</v>
      </c>
      <c r="AP318">
        <v>0.101275</v>
      </c>
      <c r="AQ318">
        <v>8.6564000000000002E-2</v>
      </c>
      <c r="AR318">
        <v>7.2585999999999998E-2</v>
      </c>
      <c r="AS318">
        <v>5.6787999999999998E-2</v>
      </c>
      <c r="AT318">
        <v>7.8421000000000005E-2</v>
      </c>
      <c r="AU318">
        <v>9.9516999999999994E-2</v>
      </c>
      <c r="AV318">
        <v>9.0618000000000004E-2</v>
      </c>
      <c r="AW318">
        <v>0.110431</v>
      </c>
      <c r="AX318">
        <v>0.12557699999999999</v>
      </c>
      <c r="AY318">
        <v>0.11502999999999999</v>
      </c>
      <c r="AZ318">
        <v>7.5471999999999997E-2</v>
      </c>
      <c r="BA318">
        <v>0.113604</v>
      </c>
      <c r="BB318">
        <v>0.122308</v>
      </c>
      <c r="BC318">
        <v>9.5583000000000001E-2</v>
      </c>
      <c r="BD318">
        <v>9.6315999999999999E-2</v>
      </c>
      <c r="BE318">
        <v>0.145952</v>
      </c>
      <c r="BF318">
        <v>0.14258399999999999</v>
      </c>
      <c r="BG318">
        <v>0.15858900000000001</v>
      </c>
      <c r="BH318">
        <v>0.14699899999999999</v>
      </c>
      <c r="BI318">
        <v>0.13811200000000001</v>
      </c>
    </row>
    <row r="319" spans="1:61" x14ac:dyDescent="0.25">
      <c r="A319" s="1">
        <v>607</v>
      </c>
      <c r="B319">
        <v>7.4156E-2</v>
      </c>
      <c r="C319">
        <v>6.4750000000000002E-2</v>
      </c>
      <c r="D319">
        <v>0.119375</v>
      </c>
      <c r="E319">
        <v>0.120902</v>
      </c>
      <c r="F319">
        <v>6.3871999999999998E-2</v>
      </c>
      <c r="G319">
        <v>0.12056</v>
      </c>
      <c r="H319">
        <v>0.13291800000000001</v>
      </c>
      <c r="I319">
        <v>0.11097799999999999</v>
      </c>
      <c r="J319">
        <v>8.5071999999999995E-2</v>
      </c>
      <c r="K319">
        <v>0.11690300000000001</v>
      </c>
      <c r="L319">
        <v>0.112972</v>
      </c>
      <c r="M319">
        <v>8.1654000000000004E-2</v>
      </c>
      <c r="N319">
        <v>8.3551E-2</v>
      </c>
      <c r="O319">
        <v>9.2785999999999993E-2</v>
      </c>
      <c r="P319">
        <v>8.5704000000000002E-2</v>
      </c>
      <c r="Q319">
        <v>0.10947900000000001</v>
      </c>
      <c r="R319">
        <v>0.13938999999999999</v>
      </c>
      <c r="S319">
        <v>0.10342899999999999</v>
      </c>
      <c r="T319">
        <v>5.9957999999999997E-2</v>
      </c>
      <c r="U319">
        <v>8.3698999999999996E-2</v>
      </c>
      <c r="V319">
        <v>0.218474</v>
      </c>
      <c r="W319">
        <v>6.4242999999999995E-2</v>
      </c>
      <c r="X319">
        <v>0.17531099999999999</v>
      </c>
      <c r="Y319">
        <v>0.12643399999999999</v>
      </c>
      <c r="Z319">
        <v>0.16189999999999999</v>
      </c>
      <c r="AA319">
        <v>8.3329E-2</v>
      </c>
      <c r="AB319">
        <v>8.9356000000000005E-2</v>
      </c>
      <c r="AC319">
        <v>8.183E-2</v>
      </c>
      <c r="AD319">
        <v>9.8505999999999996E-2</v>
      </c>
      <c r="AE319">
        <v>7.3414999999999994E-2</v>
      </c>
      <c r="AF319">
        <v>6.8789000000000003E-2</v>
      </c>
      <c r="AG319">
        <v>6.4566999999999999E-2</v>
      </c>
      <c r="AH319">
        <v>8.7009000000000003E-2</v>
      </c>
      <c r="AI319">
        <v>0.104198</v>
      </c>
      <c r="AJ319">
        <v>0.13342499999999999</v>
      </c>
      <c r="AK319">
        <v>0.111918</v>
      </c>
      <c r="AL319">
        <v>0.12642300000000001</v>
      </c>
      <c r="AM319">
        <v>7.7740000000000004E-2</v>
      </c>
      <c r="AN319">
        <v>0.115746</v>
      </c>
      <c r="AO319">
        <v>0.129135</v>
      </c>
      <c r="AP319">
        <v>0.100677</v>
      </c>
      <c r="AQ319">
        <v>8.6109000000000005E-2</v>
      </c>
      <c r="AR319">
        <v>7.2206999999999993E-2</v>
      </c>
      <c r="AS319">
        <v>5.6460000000000003E-2</v>
      </c>
      <c r="AT319">
        <v>7.7955999999999998E-2</v>
      </c>
      <c r="AU319">
        <v>9.8876000000000006E-2</v>
      </c>
      <c r="AV319">
        <v>9.0239E-2</v>
      </c>
      <c r="AW319">
        <v>0.109724</v>
      </c>
      <c r="AX319">
        <v>0.12485599999999999</v>
      </c>
      <c r="AY319">
        <v>0.114288</v>
      </c>
      <c r="AZ319">
        <v>7.4913999999999994E-2</v>
      </c>
      <c r="BA319">
        <v>0.112943</v>
      </c>
      <c r="BB319">
        <v>0.121643</v>
      </c>
      <c r="BC319">
        <v>9.5059000000000005E-2</v>
      </c>
      <c r="BD319">
        <v>9.5742999999999995E-2</v>
      </c>
      <c r="BE319">
        <v>0.14510400000000001</v>
      </c>
      <c r="BF319">
        <v>0.141737</v>
      </c>
      <c r="BG319">
        <v>0.15754699999999999</v>
      </c>
      <c r="BH319">
        <v>0.14602699999999999</v>
      </c>
      <c r="BI319">
        <v>0.13724800000000001</v>
      </c>
    </row>
    <row r="320" spans="1:61" x14ac:dyDescent="0.25">
      <c r="A320" s="1">
        <v>608</v>
      </c>
      <c r="B320">
        <v>7.3321999999999998E-2</v>
      </c>
      <c r="C320">
        <v>6.3971E-2</v>
      </c>
      <c r="D320">
        <v>0.11869399999999999</v>
      </c>
      <c r="E320">
        <v>0.119878</v>
      </c>
      <c r="F320">
        <v>6.3280000000000003E-2</v>
      </c>
      <c r="G320">
        <v>0.119799</v>
      </c>
      <c r="H320">
        <v>0.13215399999999999</v>
      </c>
      <c r="I320">
        <v>0.11025</v>
      </c>
      <c r="J320">
        <v>8.4413000000000002E-2</v>
      </c>
      <c r="K320">
        <v>0.11615499999999999</v>
      </c>
      <c r="L320">
        <v>0.11242000000000001</v>
      </c>
      <c r="M320">
        <v>8.1137000000000001E-2</v>
      </c>
      <c r="N320">
        <v>8.3216999999999999E-2</v>
      </c>
      <c r="O320">
        <v>9.2047000000000004E-2</v>
      </c>
      <c r="P320">
        <v>8.5251999999999994E-2</v>
      </c>
      <c r="Q320">
        <v>0.10883900000000001</v>
      </c>
      <c r="R320">
        <v>0.13856299999999999</v>
      </c>
      <c r="S320">
        <v>0.102837</v>
      </c>
      <c r="T320">
        <v>5.9590999999999998E-2</v>
      </c>
      <c r="U320">
        <v>8.3206000000000002E-2</v>
      </c>
      <c r="V320">
        <v>0.21728700000000001</v>
      </c>
      <c r="W320">
        <v>6.3518000000000005E-2</v>
      </c>
      <c r="X320">
        <v>0.174176</v>
      </c>
      <c r="Y320">
        <v>0.125551</v>
      </c>
      <c r="Z320">
        <v>0.160943</v>
      </c>
      <c r="AA320">
        <v>8.2808999999999994E-2</v>
      </c>
      <c r="AB320">
        <v>8.8771000000000003E-2</v>
      </c>
      <c r="AC320">
        <v>8.1239000000000006E-2</v>
      </c>
      <c r="AD320">
        <v>9.7816E-2</v>
      </c>
      <c r="AE320">
        <v>7.2862999999999997E-2</v>
      </c>
      <c r="AF320">
        <v>6.8159999999999998E-2</v>
      </c>
      <c r="AG320">
        <v>6.3920000000000005E-2</v>
      </c>
      <c r="AH320">
        <v>8.6458999999999994E-2</v>
      </c>
      <c r="AI320">
        <v>0.103591</v>
      </c>
      <c r="AJ320">
        <v>0.13269800000000001</v>
      </c>
      <c r="AK320">
        <v>0.111174</v>
      </c>
      <c r="AL320">
        <v>0.12554599999999999</v>
      </c>
      <c r="AM320">
        <v>7.7187000000000006E-2</v>
      </c>
      <c r="AN320">
        <v>0.115039</v>
      </c>
      <c r="AO320">
        <v>0.12822600000000001</v>
      </c>
      <c r="AP320">
        <v>0.100089</v>
      </c>
      <c r="AQ320">
        <v>8.5670999999999997E-2</v>
      </c>
      <c r="AR320">
        <v>7.1798000000000001E-2</v>
      </c>
      <c r="AS320">
        <v>5.6121999999999998E-2</v>
      </c>
      <c r="AT320">
        <v>7.7448000000000003E-2</v>
      </c>
      <c r="AU320">
        <v>9.8212999999999995E-2</v>
      </c>
      <c r="AV320">
        <v>8.9819999999999997E-2</v>
      </c>
      <c r="AW320">
        <v>0.10945100000000001</v>
      </c>
      <c r="AX320">
        <v>0.124061</v>
      </c>
      <c r="AY320">
        <v>0.11348</v>
      </c>
      <c r="AZ320">
        <v>7.4337E-2</v>
      </c>
      <c r="BA320">
        <v>0.112245</v>
      </c>
      <c r="BB320">
        <v>0.120933</v>
      </c>
      <c r="BC320">
        <v>9.4546000000000005E-2</v>
      </c>
      <c r="BD320">
        <v>9.5101000000000005E-2</v>
      </c>
      <c r="BE320">
        <v>0.14419599999999999</v>
      </c>
      <c r="BF320">
        <v>0.14083000000000001</v>
      </c>
      <c r="BG320">
        <v>0.15649399999999999</v>
      </c>
      <c r="BH320">
        <v>0.14499600000000001</v>
      </c>
      <c r="BI320">
        <v>0.136325</v>
      </c>
    </row>
    <row r="321" spans="1:61" x14ac:dyDescent="0.25">
      <c r="A321" s="1">
        <v>609</v>
      </c>
      <c r="B321">
        <v>7.2487999999999997E-2</v>
      </c>
      <c r="C321">
        <v>6.3194E-2</v>
      </c>
      <c r="D321">
        <v>0.11801200000000001</v>
      </c>
      <c r="E321">
        <v>0.11885800000000001</v>
      </c>
      <c r="F321">
        <v>6.2687000000000007E-2</v>
      </c>
      <c r="G321">
        <v>0.119033</v>
      </c>
      <c r="H321">
        <v>0.13140399999999999</v>
      </c>
      <c r="I321">
        <v>0.10951900000000001</v>
      </c>
      <c r="J321">
        <v>8.3749000000000004E-2</v>
      </c>
      <c r="K321">
        <v>0.11540300000000001</v>
      </c>
      <c r="L321">
        <v>0.111875</v>
      </c>
      <c r="M321">
        <v>8.0627000000000004E-2</v>
      </c>
      <c r="N321">
        <v>8.2887000000000002E-2</v>
      </c>
      <c r="O321">
        <v>9.1318999999999997E-2</v>
      </c>
      <c r="P321">
        <v>8.4797999999999998E-2</v>
      </c>
      <c r="Q321">
        <v>0.1082</v>
      </c>
      <c r="R321">
        <v>0.137734</v>
      </c>
      <c r="S321">
        <v>0.102242</v>
      </c>
      <c r="T321">
        <v>5.9226000000000001E-2</v>
      </c>
      <c r="U321">
        <v>8.2700999999999997E-2</v>
      </c>
      <c r="V321">
        <v>0.216089</v>
      </c>
      <c r="W321">
        <v>6.2794000000000003E-2</v>
      </c>
      <c r="X321">
        <v>0.173039</v>
      </c>
      <c r="Y321">
        <v>0.12467499999999999</v>
      </c>
      <c r="Z321">
        <v>0.15999099999999999</v>
      </c>
      <c r="AA321">
        <v>8.2294999999999993E-2</v>
      </c>
      <c r="AB321">
        <v>8.8191000000000005E-2</v>
      </c>
      <c r="AC321">
        <v>8.0649999999999999E-2</v>
      </c>
      <c r="AD321">
        <v>9.7129999999999994E-2</v>
      </c>
      <c r="AE321">
        <v>7.2313000000000002E-2</v>
      </c>
      <c r="AF321">
        <v>6.7533999999999997E-2</v>
      </c>
      <c r="AG321">
        <v>6.3279000000000002E-2</v>
      </c>
      <c r="AH321">
        <v>8.5914000000000004E-2</v>
      </c>
      <c r="AI321">
        <v>0.10298599999999999</v>
      </c>
      <c r="AJ321">
        <v>0.13197300000000001</v>
      </c>
      <c r="AK321">
        <v>0.11043699999999999</v>
      </c>
      <c r="AL321">
        <v>0.12467499999999999</v>
      </c>
      <c r="AM321">
        <v>7.6631000000000005E-2</v>
      </c>
      <c r="AN321">
        <v>0.114332</v>
      </c>
      <c r="AO321">
        <v>0.12731799999999999</v>
      </c>
      <c r="AP321">
        <v>9.9502999999999994E-2</v>
      </c>
      <c r="AQ321">
        <v>8.5236999999999993E-2</v>
      </c>
      <c r="AR321">
        <v>7.1388999999999994E-2</v>
      </c>
      <c r="AS321">
        <v>5.5781999999999998E-2</v>
      </c>
      <c r="AT321">
        <v>7.6952000000000007E-2</v>
      </c>
      <c r="AU321">
        <v>9.7546999999999995E-2</v>
      </c>
      <c r="AV321">
        <v>8.9402999999999996E-2</v>
      </c>
      <c r="AW321">
        <v>0.10917499999999999</v>
      </c>
      <c r="AX321">
        <v>0.123277</v>
      </c>
      <c r="AY321">
        <v>0.112675</v>
      </c>
      <c r="AZ321">
        <v>7.3773000000000005E-2</v>
      </c>
      <c r="BA321">
        <v>0.11154799999999999</v>
      </c>
      <c r="BB321">
        <v>0.120211</v>
      </c>
      <c r="BC321">
        <v>9.4030000000000002E-2</v>
      </c>
      <c r="BD321">
        <v>9.4464000000000006E-2</v>
      </c>
      <c r="BE321">
        <v>0.14330200000000001</v>
      </c>
      <c r="BF321">
        <v>0.139932</v>
      </c>
      <c r="BG321">
        <v>0.15545999999999999</v>
      </c>
      <c r="BH321">
        <v>0.14396700000000001</v>
      </c>
      <c r="BI321">
        <v>0.135406</v>
      </c>
    </row>
    <row r="322" spans="1:61" x14ac:dyDescent="0.25">
      <c r="A322" s="1">
        <v>610</v>
      </c>
      <c r="B322">
        <v>7.1647000000000002E-2</v>
      </c>
      <c r="C322">
        <v>6.2420999999999997E-2</v>
      </c>
      <c r="D322">
        <v>0.117331</v>
      </c>
      <c r="E322">
        <v>0.117835</v>
      </c>
      <c r="F322">
        <v>6.2095999999999998E-2</v>
      </c>
      <c r="G322">
        <v>0.11826100000000001</v>
      </c>
      <c r="H322">
        <v>0.13064899999999999</v>
      </c>
      <c r="I322">
        <v>0.108788</v>
      </c>
      <c r="J322">
        <v>8.3082000000000003E-2</v>
      </c>
      <c r="K322">
        <v>0.114652</v>
      </c>
      <c r="L322">
        <v>0.111328</v>
      </c>
      <c r="M322">
        <v>8.0112000000000003E-2</v>
      </c>
      <c r="N322">
        <v>8.2555000000000003E-2</v>
      </c>
      <c r="O322">
        <v>9.0588000000000002E-2</v>
      </c>
      <c r="P322">
        <v>8.4344000000000002E-2</v>
      </c>
      <c r="Q322">
        <v>0.107561</v>
      </c>
      <c r="R322">
        <v>0.136905</v>
      </c>
      <c r="S322">
        <v>0.101642</v>
      </c>
      <c r="T322">
        <v>5.8861999999999998E-2</v>
      </c>
      <c r="U322">
        <v>8.2201999999999997E-2</v>
      </c>
      <c r="V322">
        <v>0.214892</v>
      </c>
      <c r="W322">
        <v>6.2067999999999998E-2</v>
      </c>
      <c r="X322">
        <v>0.171899</v>
      </c>
      <c r="Y322">
        <v>0.12379999999999999</v>
      </c>
      <c r="Z322">
        <v>0.15903999999999999</v>
      </c>
      <c r="AA322">
        <v>8.1776000000000001E-2</v>
      </c>
      <c r="AB322">
        <v>8.7610999999999994E-2</v>
      </c>
      <c r="AC322">
        <v>8.0060999999999993E-2</v>
      </c>
      <c r="AD322">
        <v>9.6439999999999998E-2</v>
      </c>
      <c r="AE322">
        <v>7.1760000000000004E-2</v>
      </c>
      <c r="AF322">
        <v>6.6910999999999998E-2</v>
      </c>
      <c r="AG322">
        <v>6.2633999999999995E-2</v>
      </c>
      <c r="AH322">
        <v>8.5363999999999995E-2</v>
      </c>
      <c r="AI322">
        <v>0.10237599999999999</v>
      </c>
      <c r="AJ322">
        <v>0.131249</v>
      </c>
      <c r="AK322">
        <v>0.109696</v>
      </c>
      <c r="AL322">
        <v>0.123805</v>
      </c>
      <c r="AM322">
        <v>7.6076000000000005E-2</v>
      </c>
      <c r="AN322">
        <v>0.113626</v>
      </c>
      <c r="AO322">
        <v>0.126412</v>
      </c>
      <c r="AP322">
        <v>9.8917000000000005E-2</v>
      </c>
      <c r="AQ322">
        <v>8.4808999999999996E-2</v>
      </c>
      <c r="AR322">
        <v>7.0980000000000001E-2</v>
      </c>
      <c r="AS322">
        <v>5.5447999999999997E-2</v>
      </c>
      <c r="AT322">
        <v>7.6456999999999997E-2</v>
      </c>
      <c r="AU322">
        <v>9.6888000000000002E-2</v>
      </c>
      <c r="AV322">
        <v>8.8984999999999995E-2</v>
      </c>
      <c r="AW322">
        <v>0.10889500000000001</v>
      </c>
      <c r="AX322">
        <v>0.122493</v>
      </c>
      <c r="AY322">
        <v>0.11186599999999999</v>
      </c>
      <c r="AZ322">
        <v>7.3205999999999993E-2</v>
      </c>
      <c r="BA322">
        <v>0.11085100000000001</v>
      </c>
      <c r="BB322">
        <v>0.119495</v>
      </c>
      <c r="BC322">
        <v>9.3519000000000005E-2</v>
      </c>
      <c r="BD322">
        <v>9.3822000000000003E-2</v>
      </c>
      <c r="BE322">
        <v>0.142404</v>
      </c>
      <c r="BF322">
        <v>0.13902900000000001</v>
      </c>
      <c r="BG322">
        <v>0.154421</v>
      </c>
      <c r="BH322">
        <v>0.14294699999999999</v>
      </c>
      <c r="BI322">
        <v>0.134489</v>
      </c>
    </row>
    <row r="323" spans="1:61" x14ac:dyDescent="0.25">
      <c r="A323" s="1">
        <v>611</v>
      </c>
      <c r="B323">
        <v>7.0809999999999998E-2</v>
      </c>
      <c r="C323">
        <v>6.1684999999999997E-2</v>
      </c>
      <c r="D323">
        <v>0.116698</v>
      </c>
      <c r="E323">
        <v>0.116782</v>
      </c>
      <c r="F323">
        <v>6.1534999999999999E-2</v>
      </c>
      <c r="G323">
        <v>0.117506</v>
      </c>
      <c r="H323">
        <v>0.12992600000000001</v>
      </c>
      <c r="I323">
        <v>0.10809100000000001</v>
      </c>
      <c r="J323">
        <v>8.2433000000000006E-2</v>
      </c>
      <c r="K323">
        <v>0.113995</v>
      </c>
      <c r="L323">
        <v>0.110789</v>
      </c>
      <c r="M323">
        <v>7.9645999999999995E-2</v>
      </c>
      <c r="N323">
        <v>8.2254999999999995E-2</v>
      </c>
      <c r="O323">
        <v>8.9874999999999997E-2</v>
      </c>
      <c r="P323">
        <v>8.3904999999999993E-2</v>
      </c>
      <c r="Q323">
        <v>0.106965</v>
      </c>
      <c r="R323">
        <v>0.136125</v>
      </c>
      <c r="S323">
        <v>0.101079</v>
      </c>
      <c r="T323">
        <v>5.8474999999999999E-2</v>
      </c>
      <c r="U323">
        <v>8.1725000000000006E-2</v>
      </c>
      <c r="V323">
        <v>0.21374699999999999</v>
      </c>
      <c r="W323">
        <v>6.139E-2</v>
      </c>
      <c r="X323">
        <v>0.17078599999999999</v>
      </c>
      <c r="Y323">
        <v>0.122908</v>
      </c>
      <c r="Z323">
        <v>0.15812699999999999</v>
      </c>
      <c r="AA323">
        <v>8.1245999999999999E-2</v>
      </c>
      <c r="AB323">
        <v>8.7031999999999998E-2</v>
      </c>
      <c r="AC323">
        <v>7.9466999999999996E-2</v>
      </c>
      <c r="AD323">
        <v>9.5666000000000001E-2</v>
      </c>
      <c r="AE323">
        <v>7.1190000000000003E-2</v>
      </c>
      <c r="AF323">
        <v>6.6279000000000005E-2</v>
      </c>
      <c r="AG323">
        <v>6.2019999999999999E-2</v>
      </c>
      <c r="AH323">
        <v>8.4813E-2</v>
      </c>
      <c r="AI323">
        <v>0.101809</v>
      </c>
      <c r="AJ323">
        <v>0.13053899999999999</v>
      </c>
      <c r="AK323">
        <v>0.108944</v>
      </c>
      <c r="AL323">
        <v>0.12295300000000001</v>
      </c>
      <c r="AM323">
        <v>7.5521000000000005E-2</v>
      </c>
      <c r="AN323">
        <v>0.11289100000000001</v>
      </c>
      <c r="AO323">
        <v>0.12553400000000001</v>
      </c>
      <c r="AP323">
        <v>9.8348000000000005E-2</v>
      </c>
      <c r="AQ323">
        <v>8.4377999999999995E-2</v>
      </c>
      <c r="AR323">
        <v>7.0610000000000006E-2</v>
      </c>
      <c r="AS323">
        <v>5.5141000000000003E-2</v>
      </c>
      <c r="AT323">
        <v>7.5982999999999995E-2</v>
      </c>
      <c r="AU323">
        <v>9.6245999999999998E-2</v>
      </c>
      <c r="AV323">
        <v>8.8604000000000002E-2</v>
      </c>
      <c r="AW323">
        <v>0.108415</v>
      </c>
      <c r="AX323">
        <v>0.121682</v>
      </c>
      <c r="AY323">
        <v>0.11104</v>
      </c>
      <c r="AZ323">
        <v>7.2622000000000006E-2</v>
      </c>
      <c r="BA323">
        <v>0.110182</v>
      </c>
      <c r="BB323">
        <v>0.11885</v>
      </c>
      <c r="BC323">
        <v>9.3040999999999999E-2</v>
      </c>
      <c r="BD323">
        <v>9.3190999999999996E-2</v>
      </c>
      <c r="BE323">
        <v>0.14152600000000001</v>
      </c>
      <c r="BF323">
        <v>0.13816999999999999</v>
      </c>
      <c r="BG323">
        <v>0.15338299999999999</v>
      </c>
      <c r="BH323">
        <v>0.141928</v>
      </c>
      <c r="BI323">
        <v>0.13358800000000001</v>
      </c>
    </row>
    <row r="324" spans="1:61" x14ac:dyDescent="0.25">
      <c r="A324" s="1">
        <v>612</v>
      </c>
      <c r="B324">
        <v>6.9970000000000004E-2</v>
      </c>
      <c r="C324">
        <v>6.0967E-2</v>
      </c>
      <c r="D324">
        <v>0.116068</v>
      </c>
      <c r="E324">
        <v>0.115713</v>
      </c>
      <c r="F324">
        <v>6.0994E-2</v>
      </c>
      <c r="G324">
        <v>0.116761</v>
      </c>
      <c r="H324">
        <v>0.12921199999999999</v>
      </c>
      <c r="I324">
        <v>0.107419</v>
      </c>
      <c r="J324">
        <v>8.1790000000000002E-2</v>
      </c>
      <c r="K324">
        <v>0.11340699999999999</v>
      </c>
      <c r="L324">
        <v>0.11025799999999999</v>
      </c>
      <c r="M324">
        <v>7.9200000000000007E-2</v>
      </c>
      <c r="N324">
        <v>8.1966999999999998E-2</v>
      </c>
      <c r="O324">
        <v>8.9174000000000003E-2</v>
      </c>
      <c r="P324">
        <v>8.3474999999999994E-2</v>
      </c>
      <c r="Q324">
        <v>0.106382</v>
      </c>
      <c r="R324">
        <v>0.13536599999999999</v>
      </c>
      <c r="S324">
        <v>0.100539</v>
      </c>
      <c r="T324">
        <v>5.8083999999999997E-2</v>
      </c>
      <c r="U324">
        <v>8.1268000000000007E-2</v>
      </c>
      <c r="V324">
        <v>0.21265400000000001</v>
      </c>
      <c r="W324">
        <v>6.0727999999999997E-2</v>
      </c>
      <c r="X324">
        <v>0.16971600000000001</v>
      </c>
      <c r="Y324">
        <v>0.122016</v>
      </c>
      <c r="Z324">
        <v>0.15724199999999999</v>
      </c>
      <c r="AA324">
        <v>8.0702999999999997E-2</v>
      </c>
      <c r="AB324">
        <v>8.6452000000000001E-2</v>
      </c>
      <c r="AC324">
        <v>7.8883999999999996E-2</v>
      </c>
      <c r="AD324">
        <v>9.4862000000000002E-2</v>
      </c>
      <c r="AE324">
        <v>7.0612999999999995E-2</v>
      </c>
      <c r="AF324">
        <v>6.5634999999999999E-2</v>
      </c>
      <c r="AG324">
        <v>6.1421000000000003E-2</v>
      </c>
      <c r="AH324">
        <v>8.4267999999999996E-2</v>
      </c>
      <c r="AI324">
        <v>0.101276</v>
      </c>
      <c r="AJ324">
        <v>0.12984399999999999</v>
      </c>
      <c r="AK324">
        <v>0.108195</v>
      </c>
      <c r="AL324">
        <v>0.12212199999999999</v>
      </c>
      <c r="AM324">
        <v>7.4981999999999993E-2</v>
      </c>
      <c r="AN324">
        <v>0.112148</v>
      </c>
      <c r="AO324">
        <v>0.124683</v>
      </c>
      <c r="AP324">
        <v>9.7795000000000007E-2</v>
      </c>
      <c r="AQ324">
        <v>8.3957000000000004E-2</v>
      </c>
      <c r="AR324">
        <v>7.0263999999999993E-2</v>
      </c>
      <c r="AS324">
        <v>5.4851999999999998E-2</v>
      </c>
      <c r="AT324">
        <v>7.5524999999999995E-2</v>
      </c>
      <c r="AU324">
        <v>9.5616000000000007E-2</v>
      </c>
      <c r="AV324">
        <v>8.8243000000000002E-2</v>
      </c>
      <c r="AW324">
        <v>0.107874</v>
      </c>
      <c r="AX324">
        <v>0.120869</v>
      </c>
      <c r="AY324">
        <v>0.110219</v>
      </c>
      <c r="AZ324">
        <v>7.2049000000000002E-2</v>
      </c>
      <c r="BA324">
        <v>0.109537</v>
      </c>
      <c r="BB324">
        <v>0.11828</v>
      </c>
      <c r="BC324">
        <v>9.2584E-2</v>
      </c>
      <c r="BD324">
        <v>9.2572000000000002E-2</v>
      </c>
      <c r="BE324">
        <v>0.14066000000000001</v>
      </c>
      <c r="BF324">
        <v>0.13733400000000001</v>
      </c>
      <c r="BG324">
        <v>0.15234700000000001</v>
      </c>
      <c r="BH324">
        <v>0.14091500000000001</v>
      </c>
      <c r="BI324">
        <v>0.132716</v>
      </c>
    </row>
    <row r="325" spans="1:61" x14ac:dyDescent="0.25">
      <c r="A325" s="1">
        <v>613</v>
      </c>
      <c r="B325">
        <v>6.9134000000000001E-2</v>
      </c>
      <c r="C325">
        <v>6.0252E-2</v>
      </c>
      <c r="D325">
        <v>0.115442</v>
      </c>
      <c r="E325">
        <v>0.114648</v>
      </c>
      <c r="F325">
        <v>6.0456000000000003E-2</v>
      </c>
      <c r="G325">
        <v>0.11601499999999999</v>
      </c>
      <c r="H325">
        <v>0.128498</v>
      </c>
      <c r="I325">
        <v>0.10674699999999999</v>
      </c>
      <c r="J325">
        <v>8.1147999999999998E-2</v>
      </c>
      <c r="K325">
        <v>0.112812</v>
      </c>
      <c r="L325">
        <v>0.10972999999999999</v>
      </c>
      <c r="M325">
        <v>7.8755000000000006E-2</v>
      </c>
      <c r="N325">
        <v>8.1683000000000006E-2</v>
      </c>
      <c r="O325">
        <v>8.8469999999999993E-2</v>
      </c>
      <c r="P325">
        <v>8.3049999999999999E-2</v>
      </c>
      <c r="Q325">
        <v>0.105804</v>
      </c>
      <c r="R325">
        <v>0.13461300000000001</v>
      </c>
      <c r="S325">
        <v>9.9999000000000005E-2</v>
      </c>
      <c r="T325">
        <v>5.7688000000000003E-2</v>
      </c>
      <c r="U325">
        <v>8.0811999999999995E-2</v>
      </c>
      <c r="V325">
        <v>0.21155399999999999</v>
      </c>
      <c r="W325">
        <v>6.0069999999999998E-2</v>
      </c>
      <c r="X325">
        <v>0.16864199999999999</v>
      </c>
      <c r="Y325">
        <v>0.121127</v>
      </c>
      <c r="Z325">
        <v>0.15635199999999999</v>
      </c>
      <c r="AA325">
        <v>8.0167000000000002E-2</v>
      </c>
      <c r="AB325">
        <v>8.5868E-2</v>
      </c>
      <c r="AC325">
        <v>7.8302999999999998E-2</v>
      </c>
      <c r="AD325">
        <v>9.4061000000000006E-2</v>
      </c>
      <c r="AE325">
        <v>7.0032999999999998E-2</v>
      </c>
      <c r="AF325">
        <v>6.4999000000000001E-2</v>
      </c>
      <c r="AG325">
        <v>6.0819999999999999E-2</v>
      </c>
      <c r="AH325">
        <v>8.3727999999999997E-2</v>
      </c>
      <c r="AI325">
        <v>0.100743</v>
      </c>
      <c r="AJ325">
        <v>0.12914900000000001</v>
      </c>
      <c r="AK325">
        <v>0.107447</v>
      </c>
      <c r="AL325">
        <v>0.121297</v>
      </c>
      <c r="AM325">
        <v>7.4443999999999996E-2</v>
      </c>
      <c r="AN325">
        <v>0.111412</v>
      </c>
      <c r="AO325">
        <v>0.123834</v>
      </c>
      <c r="AP325">
        <v>9.7241999999999995E-2</v>
      </c>
      <c r="AQ325">
        <v>8.3534999999999998E-2</v>
      </c>
      <c r="AR325">
        <v>6.9921999999999998E-2</v>
      </c>
      <c r="AS325">
        <v>5.4561999999999999E-2</v>
      </c>
      <c r="AT325">
        <v>7.5066999999999995E-2</v>
      </c>
      <c r="AU325">
        <v>9.4987000000000002E-2</v>
      </c>
      <c r="AV325">
        <v>8.788E-2</v>
      </c>
      <c r="AW325">
        <v>0.107332</v>
      </c>
      <c r="AX325">
        <v>0.120062</v>
      </c>
      <c r="AY325">
        <v>0.109399</v>
      </c>
      <c r="AZ325">
        <v>7.1471999999999994E-2</v>
      </c>
      <c r="BA325">
        <v>0.108892</v>
      </c>
      <c r="BB325">
        <v>0.117714</v>
      </c>
      <c r="BC325">
        <v>9.2131000000000005E-2</v>
      </c>
      <c r="BD325">
        <v>9.1953999999999994E-2</v>
      </c>
      <c r="BE325">
        <v>0.13980100000000001</v>
      </c>
      <c r="BF325">
        <v>0.13650399999999999</v>
      </c>
      <c r="BG325">
        <v>0.151313</v>
      </c>
      <c r="BH325">
        <v>0.1399</v>
      </c>
      <c r="BI325">
        <v>0.13183900000000001</v>
      </c>
    </row>
    <row r="326" spans="1:61" x14ac:dyDescent="0.25">
      <c r="A326" s="1">
        <v>614</v>
      </c>
      <c r="B326">
        <v>6.8334000000000006E-2</v>
      </c>
      <c r="C326">
        <v>5.9539000000000002E-2</v>
      </c>
      <c r="D326">
        <v>0.11484900000000001</v>
      </c>
      <c r="E326">
        <v>0.113659</v>
      </c>
      <c r="F326">
        <v>5.9928000000000002E-2</v>
      </c>
      <c r="G326">
        <v>0.115337</v>
      </c>
      <c r="H326">
        <v>0.12783900000000001</v>
      </c>
      <c r="I326">
        <v>0.106131</v>
      </c>
      <c r="J326">
        <v>8.0533999999999994E-2</v>
      </c>
      <c r="K326">
        <v>0.11226700000000001</v>
      </c>
      <c r="L326">
        <v>0.109262</v>
      </c>
      <c r="M326">
        <v>7.8336000000000003E-2</v>
      </c>
      <c r="N326">
        <v>8.1438999999999998E-2</v>
      </c>
      <c r="O326">
        <v>8.7827000000000002E-2</v>
      </c>
      <c r="P326">
        <v>8.2655999999999993E-2</v>
      </c>
      <c r="Q326">
        <v>0.105281</v>
      </c>
      <c r="R326">
        <v>0.13392100000000001</v>
      </c>
      <c r="S326">
        <v>9.9501000000000006E-2</v>
      </c>
      <c r="T326">
        <v>5.7340000000000002E-2</v>
      </c>
      <c r="U326">
        <v>8.0403000000000002E-2</v>
      </c>
      <c r="V326">
        <v>0.21058399999999999</v>
      </c>
      <c r="W326">
        <v>5.9422999999999997E-2</v>
      </c>
      <c r="X326">
        <v>0.16764299999999999</v>
      </c>
      <c r="Y326">
        <v>0.120311</v>
      </c>
      <c r="Z326">
        <v>0.155525</v>
      </c>
      <c r="AA326">
        <v>7.9657000000000006E-2</v>
      </c>
      <c r="AB326">
        <v>8.5343000000000002E-2</v>
      </c>
      <c r="AC326">
        <v>7.7748999999999999E-2</v>
      </c>
      <c r="AD326">
        <v>9.3322000000000002E-2</v>
      </c>
      <c r="AE326">
        <v>6.9485000000000005E-2</v>
      </c>
      <c r="AF326">
        <v>6.4396999999999996E-2</v>
      </c>
      <c r="AG326">
        <v>6.0240000000000002E-2</v>
      </c>
      <c r="AH326">
        <v>8.3232E-2</v>
      </c>
      <c r="AI326">
        <v>0.10025299999999999</v>
      </c>
      <c r="AJ326">
        <v>0.12851399999999999</v>
      </c>
      <c r="AK326">
        <v>0.10676099999999999</v>
      </c>
      <c r="AL326">
        <v>0.120514</v>
      </c>
      <c r="AM326">
        <v>7.3931999999999998E-2</v>
      </c>
      <c r="AN326">
        <v>0.110753</v>
      </c>
      <c r="AO326">
        <v>0.123014</v>
      </c>
      <c r="AP326">
        <v>9.6742999999999996E-2</v>
      </c>
      <c r="AQ326">
        <v>8.3127999999999994E-2</v>
      </c>
      <c r="AR326">
        <v>6.9606000000000001E-2</v>
      </c>
      <c r="AS326">
        <v>5.4307000000000001E-2</v>
      </c>
      <c r="AT326">
        <v>7.4639999999999998E-2</v>
      </c>
      <c r="AU326">
        <v>9.4374E-2</v>
      </c>
      <c r="AV326">
        <v>8.7548000000000001E-2</v>
      </c>
      <c r="AW326">
        <v>0.10686</v>
      </c>
      <c r="AX326">
        <v>0.119307</v>
      </c>
      <c r="AY326">
        <v>0.10863100000000001</v>
      </c>
      <c r="AZ326">
        <v>7.0955000000000004E-2</v>
      </c>
      <c r="BA326">
        <v>0.10831300000000001</v>
      </c>
      <c r="BB326">
        <v>0.117191</v>
      </c>
      <c r="BC326">
        <v>9.1719999999999996E-2</v>
      </c>
      <c r="BD326">
        <v>9.1374999999999998E-2</v>
      </c>
      <c r="BE326">
        <v>0.13899800000000001</v>
      </c>
      <c r="BF326">
        <v>0.13572500000000001</v>
      </c>
      <c r="BG326">
        <v>0.150371</v>
      </c>
      <c r="BH326">
        <v>0.13896</v>
      </c>
      <c r="BI326">
        <v>0.13101399999999999</v>
      </c>
    </row>
    <row r="327" spans="1:61" x14ac:dyDescent="0.25">
      <c r="A327" s="1">
        <v>615</v>
      </c>
      <c r="B327">
        <v>6.7621000000000001E-2</v>
      </c>
      <c r="C327">
        <v>5.883E-2</v>
      </c>
      <c r="D327">
        <v>0.114361</v>
      </c>
      <c r="E327">
        <v>0.112849</v>
      </c>
      <c r="F327">
        <v>5.9424999999999999E-2</v>
      </c>
      <c r="G327">
        <v>0.114771</v>
      </c>
      <c r="H327">
        <v>0.12729099999999999</v>
      </c>
      <c r="I327">
        <v>0.105619</v>
      </c>
      <c r="J327">
        <v>8.0005000000000007E-2</v>
      </c>
      <c r="K327">
        <v>0.1118</v>
      </c>
      <c r="L327">
        <v>0.10892300000000001</v>
      </c>
      <c r="M327">
        <v>7.7979000000000007E-2</v>
      </c>
      <c r="N327">
        <v>8.1271999999999997E-2</v>
      </c>
      <c r="O327">
        <v>8.7289000000000005E-2</v>
      </c>
      <c r="P327">
        <v>8.2304000000000002E-2</v>
      </c>
      <c r="Q327">
        <v>0.104855</v>
      </c>
      <c r="R327">
        <v>0.13338</v>
      </c>
      <c r="S327">
        <v>9.9094000000000002E-2</v>
      </c>
      <c r="T327">
        <v>5.7082000000000001E-2</v>
      </c>
      <c r="U327">
        <v>8.0075999999999994E-2</v>
      </c>
      <c r="V327">
        <v>0.20985699999999999</v>
      </c>
      <c r="W327">
        <v>5.8802E-2</v>
      </c>
      <c r="X327">
        <v>0.16678599999999999</v>
      </c>
      <c r="Y327">
        <v>0.11963600000000001</v>
      </c>
      <c r="Z327">
        <v>0.154833</v>
      </c>
      <c r="AA327">
        <v>7.9228999999999994E-2</v>
      </c>
      <c r="AB327">
        <v>8.4934999999999997E-2</v>
      </c>
      <c r="AC327">
        <v>7.7246999999999996E-2</v>
      </c>
      <c r="AD327">
        <v>9.2700000000000005E-2</v>
      </c>
      <c r="AE327">
        <v>6.9008E-2</v>
      </c>
      <c r="AF327">
        <v>6.3885999999999998E-2</v>
      </c>
      <c r="AG327">
        <v>5.9698000000000001E-2</v>
      </c>
      <c r="AH327">
        <v>8.2827999999999999E-2</v>
      </c>
      <c r="AI327">
        <v>9.9842E-2</v>
      </c>
      <c r="AJ327">
        <v>0.128023</v>
      </c>
      <c r="AK327">
        <v>0.106182</v>
      </c>
      <c r="AL327">
        <v>0.119811</v>
      </c>
      <c r="AM327">
        <v>7.3473999999999998E-2</v>
      </c>
      <c r="AN327">
        <v>0.11025500000000001</v>
      </c>
      <c r="AO327">
        <v>0.12224599999999999</v>
      </c>
      <c r="AP327">
        <v>9.6331E-2</v>
      </c>
      <c r="AQ327">
        <v>8.2756999999999997E-2</v>
      </c>
      <c r="AR327">
        <v>6.9341E-2</v>
      </c>
      <c r="AS327">
        <v>5.4116999999999998E-2</v>
      </c>
      <c r="AT327">
        <v>7.4288000000000007E-2</v>
      </c>
      <c r="AU327">
        <v>9.3798000000000006E-2</v>
      </c>
      <c r="AV327">
        <v>8.7277999999999994E-2</v>
      </c>
      <c r="AW327">
        <v>0.106498</v>
      </c>
      <c r="AX327">
        <v>0.11865299999999999</v>
      </c>
      <c r="AY327">
        <v>0.10795100000000001</v>
      </c>
      <c r="AZ327">
        <v>7.0541999999999994E-2</v>
      </c>
      <c r="BA327">
        <v>0.107847</v>
      </c>
      <c r="BB327">
        <v>0.116731</v>
      </c>
      <c r="BC327">
        <v>9.1416999999999998E-2</v>
      </c>
      <c r="BD327">
        <v>9.0870999999999993E-2</v>
      </c>
      <c r="BE327">
        <v>0.13833799999999999</v>
      </c>
      <c r="BF327">
        <v>0.13505600000000001</v>
      </c>
      <c r="BG327">
        <v>0.149613</v>
      </c>
      <c r="BH327">
        <v>0.138179</v>
      </c>
      <c r="BI327">
        <v>0.13025600000000001</v>
      </c>
    </row>
    <row r="328" spans="1:61" x14ac:dyDescent="0.25">
      <c r="A328" s="1">
        <v>616</v>
      </c>
      <c r="B328">
        <v>6.6901000000000002E-2</v>
      </c>
      <c r="C328">
        <v>5.8113999999999999E-2</v>
      </c>
      <c r="D328">
        <v>0.113867</v>
      </c>
      <c r="E328">
        <v>0.11204</v>
      </c>
      <c r="F328">
        <v>5.8923999999999997E-2</v>
      </c>
      <c r="G328">
        <v>0.11421000000000001</v>
      </c>
      <c r="H328">
        <v>0.126744</v>
      </c>
      <c r="I328">
        <v>0.10510700000000001</v>
      </c>
      <c r="J328">
        <v>7.9473000000000002E-2</v>
      </c>
      <c r="K328">
        <v>0.111328</v>
      </c>
      <c r="L328">
        <v>0.108582</v>
      </c>
      <c r="M328">
        <v>7.7625E-2</v>
      </c>
      <c r="N328">
        <v>8.1104999999999997E-2</v>
      </c>
      <c r="O328">
        <v>8.6744000000000002E-2</v>
      </c>
      <c r="P328">
        <v>8.1947999999999993E-2</v>
      </c>
      <c r="Q328">
        <v>0.10442700000000001</v>
      </c>
      <c r="R328">
        <v>0.13284000000000001</v>
      </c>
      <c r="S328">
        <v>9.8691000000000001E-2</v>
      </c>
      <c r="T328">
        <v>5.6820000000000002E-2</v>
      </c>
      <c r="U328">
        <v>7.9744999999999996E-2</v>
      </c>
      <c r="V328">
        <v>0.20913200000000001</v>
      </c>
      <c r="W328">
        <v>5.8179000000000002E-2</v>
      </c>
      <c r="X328">
        <v>0.16592899999999999</v>
      </c>
      <c r="Y328">
        <v>0.11895699999999999</v>
      </c>
      <c r="Z328">
        <v>0.154145</v>
      </c>
      <c r="AA328">
        <v>7.8798999999999994E-2</v>
      </c>
      <c r="AB328">
        <v>8.4530999999999995E-2</v>
      </c>
      <c r="AC328">
        <v>7.6744000000000007E-2</v>
      </c>
      <c r="AD328">
        <v>9.2083999999999999E-2</v>
      </c>
      <c r="AE328">
        <v>6.8532999999999997E-2</v>
      </c>
      <c r="AF328">
        <v>6.3371999999999998E-2</v>
      </c>
      <c r="AG328">
        <v>5.9152000000000003E-2</v>
      </c>
      <c r="AH328">
        <v>8.2420999999999994E-2</v>
      </c>
      <c r="AI328">
        <v>9.9430000000000004E-2</v>
      </c>
      <c r="AJ328">
        <v>0.12753300000000001</v>
      </c>
      <c r="AK328">
        <v>0.105591</v>
      </c>
      <c r="AL328">
        <v>0.119115</v>
      </c>
      <c r="AM328">
        <v>7.3019000000000001E-2</v>
      </c>
      <c r="AN328">
        <v>0.109751</v>
      </c>
      <c r="AO328">
        <v>0.121486</v>
      </c>
      <c r="AP328">
        <v>9.5917000000000002E-2</v>
      </c>
      <c r="AQ328">
        <v>8.2388000000000003E-2</v>
      </c>
      <c r="AR328">
        <v>6.9075999999999999E-2</v>
      </c>
      <c r="AS328">
        <v>5.3932000000000001E-2</v>
      </c>
      <c r="AT328">
        <v>7.3931999999999998E-2</v>
      </c>
      <c r="AU328">
        <v>9.3219999999999997E-2</v>
      </c>
      <c r="AV328">
        <v>8.7010000000000004E-2</v>
      </c>
      <c r="AW328">
        <v>0.10614</v>
      </c>
      <c r="AX328">
        <v>0.11799999999999999</v>
      </c>
      <c r="AY328">
        <v>0.10727100000000001</v>
      </c>
      <c r="AZ328">
        <v>7.0130999999999999E-2</v>
      </c>
      <c r="BA328">
        <v>0.10738</v>
      </c>
      <c r="BB328">
        <v>0.11626599999999999</v>
      </c>
      <c r="BC328">
        <v>9.1116000000000003E-2</v>
      </c>
      <c r="BD328">
        <v>9.0359999999999996E-2</v>
      </c>
      <c r="BE328">
        <v>0.13767399999999999</v>
      </c>
      <c r="BF328">
        <v>0.13439499999999999</v>
      </c>
      <c r="BG328">
        <v>0.14885999999999999</v>
      </c>
      <c r="BH328">
        <v>0.137402</v>
      </c>
      <c r="BI328">
        <v>0.129496</v>
      </c>
    </row>
    <row r="329" spans="1:61" x14ac:dyDescent="0.25">
      <c r="A329" s="1">
        <v>617</v>
      </c>
      <c r="B329">
        <v>6.6189999999999999E-2</v>
      </c>
      <c r="C329">
        <v>5.7407E-2</v>
      </c>
      <c r="D329">
        <v>0.113384</v>
      </c>
      <c r="E329">
        <v>0.111234</v>
      </c>
      <c r="F329">
        <v>5.8424999999999998E-2</v>
      </c>
      <c r="G329">
        <v>0.11365</v>
      </c>
      <c r="H329">
        <v>0.126197</v>
      </c>
      <c r="I329">
        <v>0.104601</v>
      </c>
      <c r="J329">
        <v>7.8942999999999999E-2</v>
      </c>
      <c r="K329">
        <v>0.110861</v>
      </c>
      <c r="L329">
        <v>0.10824499999999999</v>
      </c>
      <c r="M329">
        <v>7.7274999999999996E-2</v>
      </c>
      <c r="N329">
        <v>8.0935999999999994E-2</v>
      </c>
      <c r="O329">
        <v>8.6210999999999996E-2</v>
      </c>
      <c r="P329">
        <v>8.1597000000000003E-2</v>
      </c>
      <c r="Q329">
        <v>0.104005</v>
      </c>
      <c r="R329">
        <v>0.13230500000000001</v>
      </c>
      <c r="S329">
        <v>9.8286999999999999E-2</v>
      </c>
      <c r="T329">
        <v>5.6562000000000001E-2</v>
      </c>
      <c r="U329">
        <v>7.9414999999999999E-2</v>
      </c>
      <c r="V329">
        <v>0.20841599999999999</v>
      </c>
      <c r="W329">
        <v>5.7553E-2</v>
      </c>
      <c r="X329">
        <v>0.165078</v>
      </c>
      <c r="Y329">
        <v>0.118285</v>
      </c>
      <c r="Z329">
        <v>0.15345700000000001</v>
      </c>
      <c r="AA329">
        <v>7.8368999999999994E-2</v>
      </c>
      <c r="AB329">
        <v>8.4126000000000006E-2</v>
      </c>
      <c r="AC329">
        <v>7.6246999999999995E-2</v>
      </c>
      <c r="AD329">
        <v>9.1474E-2</v>
      </c>
      <c r="AE329">
        <v>6.8058999999999995E-2</v>
      </c>
      <c r="AF329">
        <v>6.2859999999999999E-2</v>
      </c>
      <c r="AG329">
        <v>5.8615E-2</v>
      </c>
      <c r="AH329">
        <v>8.2014000000000004E-2</v>
      </c>
      <c r="AI329">
        <v>9.9017999999999995E-2</v>
      </c>
      <c r="AJ329">
        <v>0.12704199999999999</v>
      </c>
      <c r="AK329">
        <v>0.105007</v>
      </c>
      <c r="AL329">
        <v>0.11842</v>
      </c>
      <c r="AM329">
        <v>7.2564000000000003E-2</v>
      </c>
      <c r="AN329">
        <v>0.109252</v>
      </c>
      <c r="AO329">
        <v>0.120722</v>
      </c>
      <c r="AP329">
        <v>9.5508999999999997E-2</v>
      </c>
      <c r="AQ329">
        <v>8.2018999999999995E-2</v>
      </c>
      <c r="AR329">
        <v>6.8810999999999997E-2</v>
      </c>
      <c r="AS329">
        <v>5.3740999999999997E-2</v>
      </c>
      <c r="AT329">
        <v>7.3577000000000004E-2</v>
      </c>
      <c r="AU329">
        <v>9.2648999999999995E-2</v>
      </c>
      <c r="AV329">
        <v>8.6747000000000005E-2</v>
      </c>
      <c r="AW329">
        <v>0.105781</v>
      </c>
      <c r="AX329">
        <v>0.117354</v>
      </c>
      <c r="AY329">
        <v>0.106599</v>
      </c>
      <c r="AZ329">
        <v>6.9716E-2</v>
      </c>
      <c r="BA329">
        <v>0.106919</v>
      </c>
      <c r="BB329">
        <v>0.1158</v>
      </c>
      <c r="BC329">
        <v>9.0818999999999997E-2</v>
      </c>
      <c r="BD329">
        <v>8.9855000000000004E-2</v>
      </c>
      <c r="BE329">
        <v>0.137016</v>
      </c>
      <c r="BF329">
        <v>0.13372899999999999</v>
      </c>
      <c r="BG329">
        <v>0.14810699999999999</v>
      </c>
      <c r="BH329">
        <v>0.136627</v>
      </c>
      <c r="BI329">
        <v>0.128742</v>
      </c>
    </row>
    <row r="330" spans="1:61" x14ac:dyDescent="0.25">
      <c r="A330" s="1">
        <v>618</v>
      </c>
      <c r="B330">
        <v>6.5630999999999995E-2</v>
      </c>
      <c r="C330">
        <v>5.6923000000000001E-2</v>
      </c>
      <c r="D330">
        <v>0.113123</v>
      </c>
      <c r="E330">
        <v>0.11046300000000001</v>
      </c>
      <c r="F330">
        <v>5.8120999999999999E-2</v>
      </c>
      <c r="G330">
        <v>0.11322599999999999</v>
      </c>
      <c r="H330">
        <v>0.12584500000000001</v>
      </c>
      <c r="I330">
        <v>0.10413500000000001</v>
      </c>
      <c r="J330">
        <v>7.8508999999999995E-2</v>
      </c>
      <c r="K330">
        <v>0.110517</v>
      </c>
      <c r="L330">
        <v>0.10803</v>
      </c>
      <c r="M330">
        <v>7.7035999999999993E-2</v>
      </c>
      <c r="N330">
        <v>8.0807000000000004E-2</v>
      </c>
      <c r="O330">
        <v>8.5823999999999998E-2</v>
      </c>
      <c r="P330">
        <v>8.1346000000000002E-2</v>
      </c>
      <c r="Q330">
        <v>0.103676</v>
      </c>
      <c r="R330">
        <v>0.13187099999999999</v>
      </c>
      <c r="S330">
        <v>9.7989999999999994E-2</v>
      </c>
      <c r="T330">
        <v>5.6335000000000003E-2</v>
      </c>
      <c r="U330">
        <v>7.9183000000000003E-2</v>
      </c>
      <c r="V330">
        <v>0.20791899999999999</v>
      </c>
      <c r="W330">
        <v>5.7069000000000002E-2</v>
      </c>
      <c r="X330">
        <v>0.16439699999999999</v>
      </c>
      <c r="Y330">
        <v>0.117703</v>
      </c>
      <c r="Z330">
        <v>0.152868</v>
      </c>
      <c r="AA330">
        <v>7.8065999999999997E-2</v>
      </c>
      <c r="AB330">
        <v>8.3795999999999995E-2</v>
      </c>
      <c r="AC330">
        <v>7.5924000000000005E-2</v>
      </c>
      <c r="AD330">
        <v>9.0933E-2</v>
      </c>
      <c r="AE330">
        <v>6.7712999999999995E-2</v>
      </c>
      <c r="AF330">
        <v>6.2447999999999997E-2</v>
      </c>
      <c r="AG330">
        <v>5.8164E-2</v>
      </c>
      <c r="AH330">
        <v>8.1708000000000003E-2</v>
      </c>
      <c r="AI330">
        <v>9.8718E-2</v>
      </c>
      <c r="AJ330">
        <v>0.12667500000000001</v>
      </c>
      <c r="AK330">
        <v>0.104518</v>
      </c>
      <c r="AL330">
        <v>0.11787599999999999</v>
      </c>
      <c r="AM330">
        <v>7.2212999999999999E-2</v>
      </c>
      <c r="AN330">
        <v>0.108845</v>
      </c>
      <c r="AO330">
        <v>0.12010999999999999</v>
      </c>
      <c r="AP330">
        <v>9.5195000000000002E-2</v>
      </c>
      <c r="AQ330">
        <v>8.1772999999999998E-2</v>
      </c>
      <c r="AR330">
        <v>6.8586999999999995E-2</v>
      </c>
      <c r="AS330">
        <v>5.3578000000000001E-2</v>
      </c>
      <c r="AT330">
        <v>7.3340000000000002E-2</v>
      </c>
      <c r="AU330">
        <v>9.2228000000000004E-2</v>
      </c>
      <c r="AV330">
        <v>8.659E-2</v>
      </c>
      <c r="AW330">
        <v>0.105521</v>
      </c>
      <c r="AX330">
        <v>0.116856</v>
      </c>
      <c r="AY330">
        <v>0.10606599999999999</v>
      </c>
      <c r="AZ330">
        <v>6.9386000000000003E-2</v>
      </c>
      <c r="BA330">
        <v>0.10655199999999999</v>
      </c>
      <c r="BB330">
        <v>0.1154</v>
      </c>
      <c r="BC330">
        <v>9.0604000000000004E-2</v>
      </c>
      <c r="BD330">
        <v>8.9513999999999996E-2</v>
      </c>
      <c r="BE330">
        <v>0.136489</v>
      </c>
      <c r="BF330">
        <v>0.13319300000000001</v>
      </c>
      <c r="BG330">
        <v>0.14746799999999999</v>
      </c>
      <c r="BH330">
        <v>0.13597100000000001</v>
      </c>
      <c r="BI330">
        <v>0.12817500000000001</v>
      </c>
    </row>
    <row r="331" spans="1:61" x14ac:dyDescent="0.25">
      <c r="A331" s="1">
        <v>619</v>
      </c>
      <c r="B331">
        <v>6.5076999999999996E-2</v>
      </c>
      <c r="C331">
        <v>5.6431000000000002E-2</v>
      </c>
      <c r="D331">
        <v>0.112867</v>
      </c>
      <c r="E331">
        <v>0.10969</v>
      </c>
      <c r="F331">
        <v>5.7813000000000003E-2</v>
      </c>
      <c r="G331">
        <v>0.11279699999999999</v>
      </c>
      <c r="H331">
        <v>0.12549199999999999</v>
      </c>
      <c r="I331">
        <v>0.103667</v>
      </c>
      <c r="J331">
        <v>7.8057000000000001E-2</v>
      </c>
      <c r="K331">
        <v>0.110168</v>
      </c>
      <c r="L331">
        <v>0.107808</v>
      </c>
      <c r="M331">
        <v>7.6793E-2</v>
      </c>
      <c r="N331">
        <v>8.0665000000000001E-2</v>
      </c>
      <c r="O331">
        <v>8.5433999999999996E-2</v>
      </c>
      <c r="P331">
        <v>8.1095E-2</v>
      </c>
      <c r="Q331">
        <v>0.10334500000000001</v>
      </c>
      <c r="R331">
        <v>0.131407</v>
      </c>
      <c r="S331">
        <v>9.7683000000000006E-2</v>
      </c>
      <c r="T331">
        <v>5.6103E-2</v>
      </c>
      <c r="U331">
        <v>7.8950000000000006E-2</v>
      </c>
      <c r="V331">
        <v>0.20738899999999999</v>
      </c>
      <c r="W331">
        <v>5.6576000000000001E-2</v>
      </c>
      <c r="X331">
        <v>0.16370100000000001</v>
      </c>
      <c r="Y331">
        <v>0.117115</v>
      </c>
      <c r="Z331">
        <v>0.15225900000000001</v>
      </c>
      <c r="AA331">
        <v>7.7756000000000006E-2</v>
      </c>
      <c r="AB331">
        <v>8.3456000000000002E-2</v>
      </c>
      <c r="AC331">
        <v>7.5600000000000001E-2</v>
      </c>
      <c r="AD331">
        <v>9.0385999999999994E-2</v>
      </c>
      <c r="AE331">
        <v>6.7357E-2</v>
      </c>
      <c r="AF331">
        <v>6.2033999999999999E-2</v>
      </c>
      <c r="AG331">
        <v>5.7710999999999998E-2</v>
      </c>
      <c r="AH331">
        <v>8.1395999999999996E-2</v>
      </c>
      <c r="AI331">
        <v>9.8403000000000004E-2</v>
      </c>
      <c r="AJ331">
        <v>0.12628800000000001</v>
      </c>
      <c r="AK331">
        <v>0.104028</v>
      </c>
      <c r="AL331">
        <v>0.11731900000000001</v>
      </c>
      <c r="AM331">
        <v>7.1857000000000004E-2</v>
      </c>
      <c r="AN331">
        <v>0.108431</v>
      </c>
      <c r="AO331">
        <v>0.119481</v>
      </c>
      <c r="AP331">
        <v>9.4886999999999999E-2</v>
      </c>
      <c r="AQ331">
        <v>8.1525E-2</v>
      </c>
      <c r="AR331">
        <v>6.8351999999999996E-2</v>
      </c>
      <c r="AS331">
        <v>5.3408999999999998E-2</v>
      </c>
      <c r="AT331">
        <v>7.3094000000000006E-2</v>
      </c>
      <c r="AU331">
        <v>9.1795000000000002E-2</v>
      </c>
      <c r="AV331">
        <v>8.6433999999999997E-2</v>
      </c>
      <c r="AW331">
        <v>0.10525900000000001</v>
      </c>
      <c r="AX331">
        <v>0.116352</v>
      </c>
      <c r="AY331">
        <v>0.105533</v>
      </c>
      <c r="AZ331">
        <v>6.9056000000000006E-2</v>
      </c>
      <c r="BA331">
        <v>0.106173</v>
      </c>
      <c r="BB331">
        <v>0.11500199999999999</v>
      </c>
      <c r="BC331">
        <v>9.0375999999999998E-2</v>
      </c>
      <c r="BD331">
        <v>8.9177000000000006E-2</v>
      </c>
      <c r="BE331">
        <v>0.13594000000000001</v>
      </c>
      <c r="BF331">
        <v>0.13264899999999999</v>
      </c>
      <c r="BG331">
        <v>0.146817</v>
      </c>
      <c r="BH331">
        <v>0.1353</v>
      </c>
      <c r="BI331">
        <v>0.127606</v>
      </c>
    </row>
    <row r="332" spans="1:61" x14ac:dyDescent="0.25">
      <c r="A332" s="1">
        <v>620</v>
      </c>
      <c r="B332">
        <v>6.4526E-2</v>
      </c>
      <c r="C332">
        <v>5.5940999999999998E-2</v>
      </c>
      <c r="D332">
        <v>0.11261699999999999</v>
      </c>
      <c r="E332">
        <v>0.108919</v>
      </c>
      <c r="F332">
        <v>5.7506000000000002E-2</v>
      </c>
      <c r="G332">
        <v>0.11237</v>
      </c>
      <c r="H332">
        <v>0.12514</v>
      </c>
      <c r="I332">
        <v>0.103196</v>
      </c>
      <c r="J332">
        <v>7.7612E-2</v>
      </c>
      <c r="K332">
        <v>0.10982500000000001</v>
      </c>
      <c r="L332">
        <v>0.107585</v>
      </c>
      <c r="M332">
        <v>7.6550999999999994E-2</v>
      </c>
      <c r="N332">
        <v>8.0528000000000002E-2</v>
      </c>
      <c r="O332">
        <v>8.5040000000000004E-2</v>
      </c>
      <c r="P332">
        <v>8.0837999999999993E-2</v>
      </c>
      <c r="Q332">
        <v>0.10301299999999999</v>
      </c>
      <c r="R332">
        <v>0.13094900000000001</v>
      </c>
      <c r="S332">
        <v>9.7376000000000004E-2</v>
      </c>
      <c r="T332">
        <v>5.5871999999999998E-2</v>
      </c>
      <c r="U332">
        <v>7.8715999999999994E-2</v>
      </c>
      <c r="V332">
        <v>0.20686299999999999</v>
      </c>
      <c r="W332">
        <v>5.6080999999999999E-2</v>
      </c>
      <c r="X332">
        <v>0.16300600000000001</v>
      </c>
      <c r="Y332">
        <v>0.116523</v>
      </c>
      <c r="Z332">
        <v>0.15165600000000001</v>
      </c>
      <c r="AA332">
        <v>7.7440999999999996E-2</v>
      </c>
      <c r="AB332">
        <v>8.3121E-2</v>
      </c>
      <c r="AC332">
        <v>7.5275999999999996E-2</v>
      </c>
      <c r="AD332">
        <v>8.9841000000000004E-2</v>
      </c>
      <c r="AE332">
        <v>6.7002000000000006E-2</v>
      </c>
      <c r="AF332">
        <v>6.1622000000000003E-2</v>
      </c>
      <c r="AG332">
        <v>5.7258999999999997E-2</v>
      </c>
      <c r="AH332">
        <v>8.1085000000000004E-2</v>
      </c>
      <c r="AI332">
        <v>9.8088999999999996E-2</v>
      </c>
      <c r="AJ332">
        <v>0.12590699999999999</v>
      </c>
      <c r="AK332">
        <v>0.103533</v>
      </c>
      <c r="AL332">
        <v>0.11676400000000001</v>
      </c>
      <c r="AM332">
        <v>7.1502999999999997E-2</v>
      </c>
      <c r="AN332">
        <v>0.108024</v>
      </c>
      <c r="AO332">
        <v>0.11885999999999999</v>
      </c>
      <c r="AP332">
        <v>9.4573000000000004E-2</v>
      </c>
      <c r="AQ332">
        <v>8.1278000000000003E-2</v>
      </c>
      <c r="AR332">
        <v>6.8122000000000002E-2</v>
      </c>
      <c r="AS332">
        <v>5.3234999999999998E-2</v>
      </c>
      <c r="AT332">
        <v>7.2854000000000002E-2</v>
      </c>
      <c r="AU332">
        <v>9.1369000000000006E-2</v>
      </c>
      <c r="AV332">
        <v>8.6272000000000001E-2</v>
      </c>
      <c r="AW332">
        <v>0.105002</v>
      </c>
      <c r="AX332">
        <v>0.115843</v>
      </c>
      <c r="AY332">
        <v>0.10499600000000001</v>
      </c>
      <c r="AZ332">
        <v>6.8722000000000005E-2</v>
      </c>
      <c r="BA332">
        <v>0.105795</v>
      </c>
      <c r="BB332">
        <v>0.11459900000000001</v>
      </c>
      <c r="BC332">
        <v>9.0151999999999996E-2</v>
      </c>
      <c r="BD332">
        <v>8.8833999999999996E-2</v>
      </c>
      <c r="BE332">
        <v>0.13539200000000001</v>
      </c>
      <c r="BF332">
        <v>0.132107</v>
      </c>
      <c r="BG332">
        <v>0.14616299999999999</v>
      </c>
      <c r="BH332">
        <v>0.134631</v>
      </c>
      <c r="BI332">
        <v>0.12704299999999999</v>
      </c>
    </row>
    <row r="333" spans="1:61" x14ac:dyDescent="0.25">
      <c r="A333" s="1">
        <v>621</v>
      </c>
      <c r="B333">
        <v>6.4043000000000003E-2</v>
      </c>
      <c r="C333">
        <v>5.5454000000000003E-2</v>
      </c>
      <c r="D333">
        <v>0.112334</v>
      </c>
      <c r="E333">
        <v>0.10823199999999999</v>
      </c>
      <c r="F333">
        <v>5.7152000000000001E-2</v>
      </c>
      <c r="G333">
        <v>0.111954</v>
      </c>
      <c r="H333">
        <v>0.124726</v>
      </c>
      <c r="I333">
        <v>0.102757</v>
      </c>
      <c r="J333">
        <v>7.7209E-2</v>
      </c>
      <c r="K333">
        <v>0.109455</v>
      </c>
      <c r="L333">
        <v>0.107361</v>
      </c>
      <c r="M333">
        <v>7.6316999999999996E-2</v>
      </c>
      <c r="N333">
        <v>8.0424999999999996E-2</v>
      </c>
      <c r="O333">
        <v>8.4670999999999996E-2</v>
      </c>
      <c r="P333">
        <v>8.0611000000000002E-2</v>
      </c>
      <c r="Q333">
        <v>0.10269300000000001</v>
      </c>
      <c r="R333">
        <v>0.13048399999999999</v>
      </c>
      <c r="S333">
        <v>9.7089999999999996E-2</v>
      </c>
      <c r="T333">
        <v>5.5634999999999997E-2</v>
      </c>
      <c r="U333">
        <v>7.8453999999999996E-2</v>
      </c>
      <c r="V333">
        <v>0.20630399999999999</v>
      </c>
      <c r="W333">
        <v>5.5586999999999998E-2</v>
      </c>
      <c r="X333">
        <v>0.16231799999999999</v>
      </c>
      <c r="Y333">
        <v>0.115976</v>
      </c>
      <c r="Z333">
        <v>0.15110599999999999</v>
      </c>
      <c r="AA333">
        <v>7.7145000000000005E-2</v>
      </c>
      <c r="AB333">
        <v>8.2807000000000006E-2</v>
      </c>
      <c r="AC333">
        <v>7.4970999999999996E-2</v>
      </c>
      <c r="AD333">
        <v>8.9329000000000006E-2</v>
      </c>
      <c r="AE333">
        <v>6.6681000000000004E-2</v>
      </c>
      <c r="AF333">
        <v>6.1227999999999998E-2</v>
      </c>
      <c r="AG333">
        <v>5.688E-2</v>
      </c>
      <c r="AH333">
        <v>8.0797999999999995E-2</v>
      </c>
      <c r="AI333">
        <v>9.7767999999999994E-2</v>
      </c>
      <c r="AJ333">
        <v>0.1255</v>
      </c>
      <c r="AK333">
        <v>0.103045</v>
      </c>
      <c r="AL333">
        <v>0.116201</v>
      </c>
      <c r="AM333">
        <v>7.1189000000000002E-2</v>
      </c>
      <c r="AN333">
        <v>0.107623</v>
      </c>
      <c r="AO333">
        <v>0.118257</v>
      </c>
      <c r="AP333">
        <v>9.4269000000000006E-2</v>
      </c>
      <c r="AQ333">
        <v>8.0975000000000005E-2</v>
      </c>
      <c r="AR333">
        <v>6.7877999999999994E-2</v>
      </c>
      <c r="AS333">
        <v>5.3060999999999997E-2</v>
      </c>
      <c r="AT333">
        <v>7.2582999999999995E-2</v>
      </c>
      <c r="AU333">
        <v>9.0936000000000003E-2</v>
      </c>
      <c r="AV333">
        <v>8.6155999999999996E-2</v>
      </c>
      <c r="AW333">
        <v>0.10477</v>
      </c>
      <c r="AX333">
        <v>0.115357</v>
      </c>
      <c r="AY333">
        <v>0.104487</v>
      </c>
      <c r="AZ333">
        <v>6.8390000000000006E-2</v>
      </c>
      <c r="BA333">
        <v>0.105417</v>
      </c>
      <c r="BB333">
        <v>0.11422499999999999</v>
      </c>
      <c r="BC333">
        <v>8.9911000000000005E-2</v>
      </c>
      <c r="BD333">
        <v>8.8446999999999998E-2</v>
      </c>
      <c r="BE333">
        <v>0.134826</v>
      </c>
      <c r="BF333">
        <v>0.13155700000000001</v>
      </c>
      <c r="BG333">
        <v>0.14555699999999999</v>
      </c>
      <c r="BH333">
        <v>0.13398699999999999</v>
      </c>
      <c r="BI333">
        <v>0.126499</v>
      </c>
    </row>
    <row r="334" spans="1:61" x14ac:dyDescent="0.25">
      <c r="A334" s="1">
        <v>622</v>
      </c>
      <c r="B334">
        <v>6.3573000000000005E-2</v>
      </c>
      <c r="C334">
        <v>5.4968000000000003E-2</v>
      </c>
      <c r="D334">
        <v>0.112029</v>
      </c>
      <c r="E334">
        <v>0.107573</v>
      </c>
      <c r="F334">
        <v>5.6772999999999997E-2</v>
      </c>
      <c r="G334">
        <v>0.111529</v>
      </c>
      <c r="H334">
        <v>0.12425899999999999</v>
      </c>
      <c r="I334">
        <v>0.10233399999999999</v>
      </c>
      <c r="J334">
        <v>7.6825000000000004E-2</v>
      </c>
      <c r="K334">
        <v>0.109058</v>
      </c>
      <c r="L334">
        <v>0.107126</v>
      </c>
      <c r="M334">
        <v>7.6085E-2</v>
      </c>
      <c r="N334">
        <v>8.0343999999999999E-2</v>
      </c>
      <c r="O334">
        <v>8.43E-2</v>
      </c>
      <c r="P334">
        <v>8.0403000000000002E-2</v>
      </c>
      <c r="Q334">
        <v>0.102392</v>
      </c>
      <c r="R334">
        <v>0.130026</v>
      </c>
      <c r="S334">
        <v>9.6801999999999999E-2</v>
      </c>
      <c r="T334">
        <v>5.5389000000000001E-2</v>
      </c>
      <c r="U334">
        <v>7.8167E-2</v>
      </c>
      <c r="V334">
        <v>0.20574899999999999</v>
      </c>
      <c r="W334">
        <v>5.5095999999999999E-2</v>
      </c>
      <c r="X334">
        <v>0.16164200000000001</v>
      </c>
      <c r="Y334">
        <v>0.115448</v>
      </c>
      <c r="Z334">
        <v>0.15059400000000001</v>
      </c>
      <c r="AA334">
        <v>7.6856999999999995E-2</v>
      </c>
      <c r="AB334">
        <v>8.2501000000000005E-2</v>
      </c>
      <c r="AC334">
        <v>7.4668999999999999E-2</v>
      </c>
      <c r="AD334">
        <v>8.8836999999999999E-2</v>
      </c>
      <c r="AE334">
        <v>6.6383999999999999E-2</v>
      </c>
      <c r="AF334">
        <v>6.0840999999999999E-2</v>
      </c>
      <c r="AG334">
        <v>5.6538999999999999E-2</v>
      </c>
      <c r="AH334">
        <v>8.0519999999999994E-2</v>
      </c>
      <c r="AI334">
        <v>9.7450999999999996E-2</v>
      </c>
      <c r="AJ334">
        <v>0.12509000000000001</v>
      </c>
      <c r="AK334">
        <v>0.102563</v>
      </c>
      <c r="AL334">
        <v>0.115661</v>
      </c>
      <c r="AM334">
        <v>7.0903999999999995E-2</v>
      </c>
      <c r="AN334">
        <v>0.107211</v>
      </c>
      <c r="AO334">
        <v>0.117673</v>
      </c>
      <c r="AP334">
        <v>9.3964000000000006E-2</v>
      </c>
      <c r="AQ334">
        <v>8.0642000000000005E-2</v>
      </c>
      <c r="AR334">
        <v>6.7629999999999996E-2</v>
      </c>
      <c r="AS334">
        <v>5.2875999999999999E-2</v>
      </c>
      <c r="AT334">
        <v>7.2304999999999994E-2</v>
      </c>
      <c r="AU334">
        <v>9.0503E-2</v>
      </c>
      <c r="AV334">
        <v>8.6041000000000006E-2</v>
      </c>
      <c r="AW334">
        <v>0.104549</v>
      </c>
      <c r="AX334">
        <v>0.114883</v>
      </c>
      <c r="AY334">
        <v>0.103979</v>
      </c>
      <c r="AZ334">
        <v>6.8049999999999999E-2</v>
      </c>
      <c r="BA334">
        <v>0.105049</v>
      </c>
      <c r="BB334">
        <v>0.113856</v>
      </c>
      <c r="BC334">
        <v>8.9662000000000006E-2</v>
      </c>
      <c r="BD334">
        <v>8.8038000000000005E-2</v>
      </c>
      <c r="BE334">
        <v>0.13425300000000001</v>
      </c>
      <c r="BF334">
        <v>0.13098899999999999</v>
      </c>
      <c r="BG334">
        <v>0.144982</v>
      </c>
      <c r="BH334">
        <v>0.13336400000000001</v>
      </c>
      <c r="BI334">
        <v>0.12598999999999999</v>
      </c>
    </row>
    <row r="335" spans="1:61" x14ac:dyDescent="0.25">
      <c r="A335" s="1">
        <v>623</v>
      </c>
      <c r="B335">
        <v>6.3109999999999999E-2</v>
      </c>
      <c r="C335">
        <v>5.4480000000000001E-2</v>
      </c>
      <c r="D335">
        <v>0.111725</v>
      </c>
      <c r="E335">
        <v>0.10691100000000001</v>
      </c>
      <c r="F335">
        <v>5.6390000000000003E-2</v>
      </c>
      <c r="G335">
        <v>0.11110399999999999</v>
      </c>
      <c r="H335">
        <v>0.123788</v>
      </c>
      <c r="I335">
        <v>0.101906</v>
      </c>
      <c r="J335">
        <v>7.6441999999999996E-2</v>
      </c>
      <c r="K335">
        <v>0.10866199999999999</v>
      </c>
      <c r="L335">
        <v>0.10689</v>
      </c>
      <c r="M335">
        <v>7.5852000000000003E-2</v>
      </c>
      <c r="N335">
        <v>8.0263000000000001E-2</v>
      </c>
      <c r="O335">
        <v>8.3930000000000005E-2</v>
      </c>
      <c r="P335">
        <v>8.0188999999999996E-2</v>
      </c>
      <c r="Q335">
        <v>0.102087</v>
      </c>
      <c r="R335">
        <v>0.12956300000000001</v>
      </c>
      <c r="S335">
        <v>9.6514000000000003E-2</v>
      </c>
      <c r="T335">
        <v>5.5148999999999997E-2</v>
      </c>
      <c r="U335">
        <v>7.7875E-2</v>
      </c>
      <c r="V335">
        <v>0.20518700000000001</v>
      </c>
      <c r="W335">
        <v>5.4601999999999998E-2</v>
      </c>
      <c r="X335">
        <v>0.160966</v>
      </c>
      <c r="Y335">
        <v>0.114915</v>
      </c>
      <c r="Z335">
        <v>0.150086</v>
      </c>
      <c r="AA335">
        <v>7.6568999999999998E-2</v>
      </c>
      <c r="AB335">
        <v>8.2195000000000004E-2</v>
      </c>
      <c r="AC335">
        <v>7.4366000000000002E-2</v>
      </c>
      <c r="AD335">
        <v>8.8345999999999994E-2</v>
      </c>
      <c r="AE335">
        <v>6.6082000000000002E-2</v>
      </c>
      <c r="AF335">
        <v>6.0456000000000003E-2</v>
      </c>
      <c r="AG335">
        <v>5.6198999999999999E-2</v>
      </c>
      <c r="AH335">
        <v>8.0236000000000002E-2</v>
      </c>
      <c r="AI335">
        <v>9.7134999999999999E-2</v>
      </c>
      <c r="AJ335">
        <v>0.12467499999999999</v>
      </c>
      <c r="AK335">
        <v>0.102076</v>
      </c>
      <c r="AL335">
        <v>0.115116</v>
      </c>
      <c r="AM335">
        <v>7.0613999999999996E-2</v>
      </c>
      <c r="AN335">
        <v>0.10680000000000001</v>
      </c>
      <c r="AO335">
        <v>0.11708</v>
      </c>
      <c r="AP335">
        <v>9.3653E-2</v>
      </c>
      <c r="AQ335">
        <v>8.0310999999999994E-2</v>
      </c>
      <c r="AR335">
        <v>6.7387000000000002E-2</v>
      </c>
      <c r="AS335">
        <v>5.2697000000000001E-2</v>
      </c>
      <c r="AT335">
        <v>7.2026000000000007E-2</v>
      </c>
      <c r="AU335">
        <v>9.0070999999999998E-2</v>
      </c>
      <c r="AV335">
        <v>8.5926000000000002E-2</v>
      </c>
      <c r="AW335">
        <v>0.10433199999999999</v>
      </c>
      <c r="AX335">
        <v>0.11440500000000001</v>
      </c>
      <c r="AY335">
        <v>0.10347199999999999</v>
      </c>
      <c r="AZ335">
        <v>6.7710999999999993E-2</v>
      </c>
      <c r="BA335">
        <v>0.104682</v>
      </c>
      <c r="BB335">
        <v>0.113482</v>
      </c>
      <c r="BC335">
        <v>8.9407E-2</v>
      </c>
      <c r="BD335">
        <v>8.7628999999999999E-2</v>
      </c>
      <c r="BE335">
        <v>0.13368099999999999</v>
      </c>
      <c r="BF335">
        <v>0.13042799999999999</v>
      </c>
      <c r="BG335">
        <v>0.14440700000000001</v>
      </c>
      <c r="BH335">
        <v>0.13273699999999999</v>
      </c>
      <c r="BI335">
        <v>0.125476</v>
      </c>
    </row>
    <row r="336" spans="1:61" x14ac:dyDescent="0.25">
      <c r="A336" s="1">
        <v>624</v>
      </c>
      <c r="B336">
        <v>6.2645999999999993E-2</v>
      </c>
      <c r="C336">
        <v>5.4006999999999999E-2</v>
      </c>
      <c r="D336">
        <v>0.11142100000000001</v>
      </c>
      <c r="E336">
        <v>0.10630000000000001</v>
      </c>
      <c r="F336">
        <v>5.6037999999999998E-2</v>
      </c>
      <c r="G336">
        <v>0.11070099999999999</v>
      </c>
      <c r="H336">
        <v>0.123334</v>
      </c>
      <c r="I336">
        <v>0.101491</v>
      </c>
      <c r="J336">
        <v>7.6077000000000006E-2</v>
      </c>
      <c r="K336">
        <v>0.10827299999999999</v>
      </c>
      <c r="L336">
        <v>0.10667</v>
      </c>
      <c r="M336">
        <v>7.5644000000000003E-2</v>
      </c>
      <c r="N336">
        <v>8.0198000000000005E-2</v>
      </c>
      <c r="O336">
        <v>8.3573999999999996E-2</v>
      </c>
      <c r="P336">
        <v>7.9987000000000003E-2</v>
      </c>
      <c r="Q336">
        <v>0.101761</v>
      </c>
      <c r="R336">
        <v>0.12910099999999999</v>
      </c>
      <c r="S336">
        <v>9.6216999999999997E-2</v>
      </c>
      <c r="T336">
        <v>5.4906000000000003E-2</v>
      </c>
      <c r="U336">
        <v>7.7595999999999998E-2</v>
      </c>
      <c r="V336">
        <v>0.204628</v>
      </c>
      <c r="W336">
        <v>5.4165999999999999E-2</v>
      </c>
      <c r="X336">
        <v>0.160333</v>
      </c>
      <c r="Y336">
        <v>0.114394</v>
      </c>
      <c r="Z336">
        <v>0.14956800000000001</v>
      </c>
      <c r="AA336">
        <v>7.6310000000000003E-2</v>
      </c>
      <c r="AB336">
        <v>8.1918000000000005E-2</v>
      </c>
      <c r="AC336">
        <v>7.4073E-2</v>
      </c>
      <c r="AD336">
        <v>8.7885000000000005E-2</v>
      </c>
      <c r="AE336">
        <v>6.5787999999999999E-2</v>
      </c>
      <c r="AF336">
        <v>6.0090999999999999E-2</v>
      </c>
      <c r="AG336">
        <v>5.5863999999999997E-2</v>
      </c>
      <c r="AH336">
        <v>7.9960000000000003E-2</v>
      </c>
      <c r="AI336">
        <v>9.6820000000000003E-2</v>
      </c>
      <c r="AJ336">
        <v>0.12426</v>
      </c>
      <c r="AK336">
        <v>0.101629</v>
      </c>
      <c r="AL336">
        <v>0.11459999999999999</v>
      </c>
      <c r="AM336">
        <v>7.0332000000000006E-2</v>
      </c>
      <c r="AN336">
        <v>0.106406</v>
      </c>
      <c r="AO336">
        <v>0.11651499999999999</v>
      </c>
      <c r="AP336">
        <v>9.3350000000000002E-2</v>
      </c>
      <c r="AQ336">
        <v>7.9996999999999999E-2</v>
      </c>
      <c r="AR336">
        <v>6.7147999999999999E-2</v>
      </c>
      <c r="AS336">
        <v>5.2514999999999999E-2</v>
      </c>
      <c r="AT336">
        <v>7.1771000000000001E-2</v>
      </c>
      <c r="AU336">
        <v>8.9673000000000003E-2</v>
      </c>
      <c r="AV336">
        <v>8.5821999999999996E-2</v>
      </c>
      <c r="AW336">
        <v>0.104131</v>
      </c>
      <c r="AX336">
        <v>0.11396000000000001</v>
      </c>
      <c r="AY336">
        <v>0.102988</v>
      </c>
      <c r="AZ336">
        <v>6.7386000000000001E-2</v>
      </c>
      <c r="BA336">
        <v>0.104337</v>
      </c>
      <c r="BB336">
        <v>0.113093</v>
      </c>
      <c r="BC336">
        <v>8.9149000000000006E-2</v>
      </c>
      <c r="BD336">
        <v>8.7245000000000003E-2</v>
      </c>
      <c r="BE336">
        <v>0.13312599999999999</v>
      </c>
      <c r="BF336">
        <v>0.129883</v>
      </c>
      <c r="BG336">
        <v>0.14382800000000001</v>
      </c>
      <c r="BH336">
        <v>0.13214200000000001</v>
      </c>
      <c r="BI336">
        <v>0.12496400000000001</v>
      </c>
    </row>
    <row r="337" spans="1:61" x14ac:dyDescent="0.25">
      <c r="A337" s="1">
        <v>625</v>
      </c>
      <c r="B337">
        <v>6.2210000000000001E-2</v>
      </c>
      <c r="C337">
        <v>5.3572000000000002E-2</v>
      </c>
      <c r="D337">
        <v>0.11111</v>
      </c>
      <c r="E337">
        <v>0.105757</v>
      </c>
      <c r="F337">
        <v>5.5738999999999997E-2</v>
      </c>
      <c r="G337">
        <v>0.110356</v>
      </c>
      <c r="H337">
        <v>0.12293800000000001</v>
      </c>
      <c r="I337">
        <v>0.10109</v>
      </c>
      <c r="J337">
        <v>7.5735999999999998E-2</v>
      </c>
      <c r="K337">
        <v>0.107909</v>
      </c>
      <c r="L337">
        <v>0.10648000000000001</v>
      </c>
      <c r="M337">
        <v>7.5471999999999997E-2</v>
      </c>
      <c r="N337">
        <v>8.0175999999999997E-2</v>
      </c>
      <c r="O337">
        <v>8.3255999999999997E-2</v>
      </c>
      <c r="P337">
        <v>7.9807000000000003E-2</v>
      </c>
      <c r="Q337">
        <v>0.10140100000000001</v>
      </c>
      <c r="R337">
        <v>0.128633</v>
      </c>
      <c r="S337">
        <v>9.5907000000000006E-2</v>
      </c>
      <c r="T337">
        <v>5.4678999999999998E-2</v>
      </c>
      <c r="U337">
        <v>7.7339000000000005E-2</v>
      </c>
      <c r="V337">
        <v>0.204037</v>
      </c>
      <c r="W337">
        <v>5.3830000000000003E-2</v>
      </c>
      <c r="X337">
        <v>0.159799</v>
      </c>
      <c r="Y337">
        <v>0.11391</v>
      </c>
      <c r="Z337">
        <v>0.14902000000000001</v>
      </c>
      <c r="AA337">
        <v>7.6089000000000004E-2</v>
      </c>
      <c r="AB337">
        <v>8.1689999999999999E-2</v>
      </c>
      <c r="AC337">
        <v>7.3816999999999994E-2</v>
      </c>
      <c r="AD337">
        <v>8.7474999999999997E-2</v>
      </c>
      <c r="AE337">
        <v>6.5527000000000002E-2</v>
      </c>
      <c r="AF337">
        <v>5.9778999999999999E-2</v>
      </c>
      <c r="AG337">
        <v>5.5555E-2</v>
      </c>
      <c r="AH337">
        <v>7.9686000000000007E-2</v>
      </c>
      <c r="AI337">
        <v>9.6491999999999994E-2</v>
      </c>
      <c r="AJ337">
        <v>0.12385</v>
      </c>
      <c r="AK337">
        <v>0.101254</v>
      </c>
      <c r="AL337">
        <v>0.114131</v>
      </c>
      <c r="AM337">
        <v>7.0067000000000004E-2</v>
      </c>
      <c r="AN337">
        <v>0.106047</v>
      </c>
      <c r="AO337">
        <v>0.11601400000000001</v>
      </c>
      <c r="AP337">
        <v>9.3043000000000001E-2</v>
      </c>
      <c r="AQ337">
        <v>7.9732999999999998E-2</v>
      </c>
      <c r="AR337">
        <v>6.6930000000000003E-2</v>
      </c>
      <c r="AS337">
        <v>5.2338000000000003E-2</v>
      </c>
      <c r="AT337">
        <v>7.1549000000000001E-2</v>
      </c>
      <c r="AU337">
        <v>8.9341000000000004E-2</v>
      </c>
      <c r="AV337">
        <v>8.5739999999999997E-2</v>
      </c>
      <c r="AW337">
        <v>0.103964</v>
      </c>
      <c r="AX337">
        <v>0.11357200000000001</v>
      </c>
      <c r="AY337">
        <v>0.102562</v>
      </c>
      <c r="AZ337">
        <v>6.7093E-2</v>
      </c>
      <c r="BA337">
        <v>0.10403800000000001</v>
      </c>
      <c r="BB337">
        <v>0.112681</v>
      </c>
      <c r="BC337">
        <v>8.8893E-2</v>
      </c>
      <c r="BD337">
        <v>8.6888999999999994E-2</v>
      </c>
      <c r="BE337">
        <v>0.132609</v>
      </c>
      <c r="BF337">
        <v>0.129382</v>
      </c>
      <c r="BG337">
        <v>0.14324000000000001</v>
      </c>
      <c r="BH337">
        <v>0.131602</v>
      </c>
      <c r="BI337">
        <v>0.12442</v>
      </c>
    </row>
    <row r="338" spans="1:61" x14ac:dyDescent="0.25">
      <c r="A338" s="1">
        <v>626</v>
      </c>
      <c r="B338">
        <v>6.1771E-2</v>
      </c>
      <c r="C338">
        <v>5.3134000000000001E-2</v>
      </c>
      <c r="D338">
        <v>0.11079</v>
      </c>
      <c r="E338">
        <v>0.10521800000000001</v>
      </c>
      <c r="F338">
        <v>5.5441999999999998E-2</v>
      </c>
      <c r="G338">
        <v>0.110012</v>
      </c>
      <c r="H338">
        <v>0.12253799999999999</v>
      </c>
      <c r="I338">
        <v>0.100692</v>
      </c>
      <c r="J338">
        <v>7.5391E-2</v>
      </c>
      <c r="K338">
        <v>0.10755199999999999</v>
      </c>
      <c r="L338">
        <v>0.106295</v>
      </c>
      <c r="M338">
        <v>7.5297000000000003E-2</v>
      </c>
      <c r="N338">
        <v>8.0154000000000003E-2</v>
      </c>
      <c r="O338">
        <v>8.2934999999999995E-2</v>
      </c>
      <c r="P338">
        <v>7.9628000000000004E-2</v>
      </c>
      <c r="Q338">
        <v>0.101033</v>
      </c>
      <c r="R338">
        <v>0.12815799999999999</v>
      </c>
      <c r="S338">
        <v>9.5598000000000002E-2</v>
      </c>
      <c r="T338">
        <v>5.4459E-2</v>
      </c>
      <c r="U338">
        <v>7.7078999999999995E-2</v>
      </c>
      <c r="V338">
        <v>0.20344899999999999</v>
      </c>
      <c r="W338">
        <v>5.3502000000000001E-2</v>
      </c>
      <c r="X338">
        <v>0.15926699999999999</v>
      </c>
      <c r="Y338">
        <v>0.113423</v>
      </c>
      <c r="Z338">
        <v>0.14846400000000001</v>
      </c>
      <c r="AA338">
        <v>7.5874999999999998E-2</v>
      </c>
      <c r="AB338">
        <v>8.1467999999999999E-2</v>
      </c>
      <c r="AC338">
        <v>7.3562000000000002E-2</v>
      </c>
      <c r="AD338">
        <v>8.7060999999999999E-2</v>
      </c>
      <c r="AE338">
        <v>6.5262000000000001E-2</v>
      </c>
      <c r="AF338">
        <v>5.9464000000000003E-2</v>
      </c>
      <c r="AG338">
        <v>5.5241999999999999E-2</v>
      </c>
      <c r="AH338">
        <v>7.9412999999999997E-2</v>
      </c>
      <c r="AI338">
        <v>9.6166000000000001E-2</v>
      </c>
      <c r="AJ338">
        <v>0.123442</v>
      </c>
      <c r="AK338">
        <v>0.100881</v>
      </c>
      <c r="AL338">
        <v>0.11366</v>
      </c>
      <c r="AM338">
        <v>6.9797999999999999E-2</v>
      </c>
      <c r="AN338">
        <v>0.105685</v>
      </c>
      <c r="AO338">
        <v>0.115505</v>
      </c>
      <c r="AP338">
        <v>9.2743999999999993E-2</v>
      </c>
      <c r="AQ338">
        <v>7.9469999999999999E-2</v>
      </c>
      <c r="AR338">
        <v>6.6718E-2</v>
      </c>
      <c r="AS338">
        <v>5.2162E-2</v>
      </c>
      <c r="AT338">
        <v>7.1328000000000003E-2</v>
      </c>
      <c r="AU338">
        <v>8.9016999999999999E-2</v>
      </c>
      <c r="AV338">
        <v>8.5663000000000003E-2</v>
      </c>
      <c r="AW338">
        <v>0.10380399999999999</v>
      </c>
      <c r="AX338">
        <v>0.113187</v>
      </c>
      <c r="AY338">
        <v>0.102142</v>
      </c>
      <c r="AZ338">
        <v>6.6802E-2</v>
      </c>
      <c r="BA338">
        <v>0.10373499999999999</v>
      </c>
      <c r="BB338">
        <v>0.11226700000000001</v>
      </c>
      <c r="BC338">
        <v>8.8637999999999995E-2</v>
      </c>
      <c r="BD338">
        <v>8.6535000000000001E-2</v>
      </c>
      <c r="BE338">
        <v>0.13209000000000001</v>
      </c>
      <c r="BF338">
        <v>0.128883</v>
      </c>
      <c r="BG338">
        <v>0.14265</v>
      </c>
      <c r="BH338">
        <v>0.13106499999999999</v>
      </c>
      <c r="BI338">
        <v>0.123879</v>
      </c>
    </row>
    <row r="339" spans="1:61" x14ac:dyDescent="0.25">
      <c r="A339" s="1">
        <v>627</v>
      </c>
      <c r="B339">
        <v>6.1334E-2</v>
      </c>
      <c r="C339">
        <v>5.2699000000000003E-2</v>
      </c>
      <c r="D339">
        <v>0.110475</v>
      </c>
      <c r="E339">
        <v>0.10467899999999999</v>
      </c>
      <c r="F339">
        <v>5.5146000000000001E-2</v>
      </c>
      <c r="G339">
        <v>0.109663</v>
      </c>
      <c r="H339">
        <v>0.122144</v>
      </c>
      <c r="I339">
        <v>0.10029299999999999</v>
      </c>
      <c r="J339">
        <v>7.5051999999999994E-2</v>
      </c>
      <c r="K339">
        <v>0.107195</v>
      </c>
      <c r="L339">
        <v>0.106105</v>
      </c>
      <c r="M339">
        <v>7.5125999999999998E-2</v>
      </c>
      <c r="N339">
        <v>8.0130000000000007E-2</v>
      </c>
      <c r="O339">
        <v>8.2614000000000007E-2</v>
      </c>
      <c r="P339">
        <v>7.9449000000000006E-2</v>
      </c>
      <c r="Q339">
        <v>0.100671</v>
      </c>
      <c r="R339">
        <v>0.127688</v>
      </c>
      <c r="S339">
        <v>9.5288999999999999E-2</v>
      </c>
      <c r="T339">
        <v>5.4233999999999997E-2</v>
      </c>
      <c r="U339">
        <v>7.6817999999999997E-2</v>
      </c>
      <c r="V339">
        <v>0.20285600000000001</v>
      </c>
      <c r="W339">
        <v>5.3170000000000002E-2</v>
      </c>
      <c r="X339">
        <v>0.15873999999999999</v>
      </c>
      <c r="Y339">
        <v>0.112938</v>
      </c>
      <c r="Z339">
        <v>0.14791399999999999</v>
      </c>
      <c r="AA339">
        <v>7.5655E-2</v>
      </c>
      <c r="AB339">
        <v>8.1245999999999999E-2</v>
      </c>
      <c r="AC339">
        <v>7.3302000000000006E-2</v>
      </c>
      <c r="AD339">
        <v>8.6642999999999998E-2</v>
      </c>
      <c r="AE339">
        <v>6.4996999999999999E-2</v>
      </c>
      <c r="AF339">
        <v>5.9153999999999998E-2</v>
      </c>
      <c r="AG339">
        <v>5.4931000000000001E-2</v>
      </c>
      <c r="AH339">
        <v>7.9133999999999996E-2</v>
      </c>
      <c r="AI339">
        <v>9.5838999999999994E-2</v>
      </c>
      <c r="AJ339">
        <v>0.12303500000000001</v>
      </c>
      <c r="AK339">
        <v>0.100503</v>
      </c>
      <c r="AL339">
        <v>0.113189</v>
      </c>
      <c r="AM339">
        <v>6.9528999999999994E-2</v>
      </c>
      <c r="AN339">
        <v>0.10532900000000001</v>
      </c>
      <c r="AO339">
        <v>0.11500199999999999</v>
      </c>
      <c r="AP339">
        <v>9.2438999999999993E-2</v>
      </c>
      <c r="AQ339">
        <v>7.9208000000000001E-2</v>
      </c>
      <c r="AR339">
        <v>6.6501000000000005E-2</v>
      </c>
      <c r="AS339">
        <v>5.1980999999999999E-2</v>
      </c>
      <c r="AT339">
        <v>7.1107000000000004E-2</v>
      </c>
      <c r="AU339">
        <v>8.8687000000000002E-2</v>
      </c>
      <c r="AV339">
        <v>8.5584999999999994E-2</v>
      </c>
      <c r="AW339">
        <v>0.10363700000000001</v>
      </c>
      <c r="AX339">
        <v>0.112807</v>
      </c>
      <c r="AY339">
        <v>0.101719</v>
      </c>
      <c r="AZ339">
        <v>6.6511000000000001E-2</v>
      </c>
      <c r="BA339">
        <v>0.103432</v>
      </c>
      <c r="BB339">
        <v>0.111858</v>
      </c>
      <c r="BC339">
        <v>8.8383000000000003E-2</v>
      </c>
      <c r="BD339">
        <v>8.6181999999999995E-2</v>
      </c>
      <c r="BE339">
        <v>0.13157099999999999</v>
      </c>
      <c r="BF339">
        <v>0.12837999999999999</v>
      </c>
      <c r="BG339">
        <v>0.14206099999999999</v>
      </c>
      <c r="BH339">
        <v>0.13052800000000001</v>
      </c>
      <c r="BI339">
        <v>0.123334</v>
      </c>
    </row>
    <row r="340" spans="1:61" x14ac:dyDescent="0.25">
      <c r="A340" s="1">
        <v>628</v>
      </c>
      <c r="B340">
        <v>6.1065000000000001E-2</v>
      </c>
      <c r="C340">
        <v>5.2533000000000003E-2</v>
      </c>
      <c r="D340">
        <v>0.110388</v>
      </c>
      <c r="E340">
        <v>0.104298</v>
      </c>
      <c r="F340">
        <v>5.5005999999999999E-2</v>
      </c>
      <c r="G340">
        <v>0.109531</v>
      </c>
      <c r="H340">
        <v>0.12196799999999999</v>
      </c>
      <c r="I340">
        <v>0.100116</v>
      </c>
      <c r="J340">
        <v>7.4870999999999993E-2</v>
      </c>
      <c r="K340">
        <v>0.10703699999999999</v>
      </c>
      <c r="L340">
        <v>0.10617</v>
      </c>
      <c r="M340">
        <v>7.5133000000000005E-2</v>
      </c>
      <c r="N340">
        <v>8.0286999999999997E-2</v>
      </c>
      <c r="O340">
        <v>8.2498000000000002E-2</v>
      </c>
      <c r="P340">
        <v>7.9487000000000002E-2</v>
      </c>
      <c r="Q340">
        <v>0.100534</v>
      </c>
      <c r="R340">
        <v>0.127441</v>
      </c>
      <c r="S340">
        <v>9.5197000000000004E-2</v>
      </c>
      <c r="T340">
        <v>5.4137999999999999E-2</v>
      </c>
      <c r="U340">
        <v>7.6705999999999996E-2</v>
      </c>
      <c r="V340">
        <v>0.202626</v>
      </c>
      <c r="W340">
        <v>5.2956999999999997E-2</v>
      </c>
      <c r="X340">
        <v>0.15853600000000001</v>
      </c>
      <c r="Y340">
        <v>0.112689</v>
      </c>
      <c r="Z340">
        <v>0.14771899999999999</v>
      </c>
      <c r="AA340">
        <v>7.5639999999999999E-2</v>
      </c>
      <c r="AB340">
        <v>8.1181000000000003E-2</v>
      </c>
      <c r="AC340">
        <v>7.3214000000000001E-2</v>
      </c>
      <c r="AD340">
        <v>8.6460999999999996E-2</v>
      </c>
      <c r="AE340">
        <v>6.4949000000000007E-2</v>
      </c>
      <c r="AF340">
        <v>5.8984000000000002E-2</v>
      </c>
      <c r="AG340">
        <v>5.4697999999999997E-2</v>
      </c>
      <c r="AH340">
        <v>7.9037999999999997E-2</v>
      </c>
      <c r="AI340">
        <v>9.5718999999999999E-2</v>
      </c>
      <c r="AJ340">
        <v>0.12285600000000001</v>
      </c>
      <c r="AK340">
        <v>0.100341</v>
      </c>
      <c r="AL340">
        <v>0.112992</v>
      </c>
      <c r="AM340">
        <v>6.9449999999999998E-2</v>
      </c>
      <c r="AN340">
        <v>0.105155</v>
      </c>
      <c r="AO340">
        <v>0.11475299999999999</v>
      </c>
      <c r="AP340">
        <v>9.2269000000000004E-2</v>
      </c>
      <c r="AQ340">
        <v>7.9069E-2</v>
      </c>
      <c r="AR340">
        <v>6.6438999999999998E-2</v>
      </c>
      <c r="AS340">
        <v>5.1910999999999999E-2</v>
      </c>
      <c r="AT340">
        <v>7.0982000000000003E-2</v>
      </c>
      <c r="AU340">
        <v>8.8572999999999999E-2</v>
      </c>
      <c r="AV340">
        <v>8.5666000000000006E-2</v>
      </c>
      <c r="AW340">
        <v>0.10366499999999999</v>
      </c>
      <c r="AX340">
        <v>0.11261</v>
      </c>
      <c r="AY340">
        <v>0.101559</v>
      </c>
      <c r="AZ340">
        <v>6.6370999999999999E-2</v>
      </c>
      <c r="BA340">
        <v>0.103284</v>
      </c>
      <c r="BB340">
        <v>0.111716</v>
      </c>
      <c r="BC340">
        <v>8.8253999999999999E-2</v>
      </c>
      <c r="BD340">
        <v>8.6047999999999999E-2</v>
      </c>
      <c r="BE340">
        <v>0.13134100000000001</v>
      </c>
      <c r="BF340">
        <v>0.128163</v>
      </c>
      <c r="BG340">
        <v>0.14175499999999999</v>
      </c>
      <c r="BH340">
        <v>0.130275</v>
      </c>
      <c r="BI340">
        <v>0.12313300000000001</v>
      </c>
    </row>
    <row r="341" spans="1:61" x14ac:dyDescent="0.25">
      <c r="A341" s="1">
        <v>629</v>
      </c>
      <c r="B341">
        <v>6.0798999999999999E-2</v>
      </c>
      <c r="C341">
        <v>5.2365000000000002E-2</v>
      </c>
      <c r="D341">
        <v>0.110314</v>
      </c>
      <c r="E341">
        <v>0.10392700000000001</v>
      </c>
      <c r="F341">
        <v>5.4859999999999999E-2</v>
      </c>
      <c r="G341">
        <v>0.109391</v>
      </c>
      <c r="H341">
        <v>0.121785</v>
      </c>
      <c r="I341">
        <v>9.9939E-2</v>
      </c>
      <c r="J341">
        <v>7.4690999999999994E-2</v>
      </c>
      <c r="K341">
        <v>0.106875</v>
      </c>
      <c r="L341">
        <v>0.106223</v>
      </c>
      <c r="M341">
        <v>7.5139999999999998E-2</v>
      </c>
      <c r="N341">
        <v>8.0436999999999995E-2</v>
      </c>
      <c r="O341">
        <v>8.2383999999999999E-2</v>
      </c>
      <c r="P341">
        <v>7.9523999999999997E-2</v>
      </c>
      <c r="Q341">
        <v>0.100409</v>
      </c>
      <c r="R341">
        <v>0.127197</v>
      </c>
      <c r="S341">
        <v>9.5102000000000006E-2</v>
      </c>
      <c r="T341">
        <v>5.4045999999999997E-2</v>
      </c>
      <c r="U341">
        <v>7.6595999999999997E-2</v>
      </c>
      <c r="V341">
        <v>0.2024</v>
      </c>
      <c r="W341">
        <v>5.2735999999999998E-2</v>
      </c>
      <c r="X341">
        <v>0.15831700000000001</v>
      </c>
      <c r="Y341">
        <v>0.112444</v>
      </c>
      <c r="Z341">
        <v>0.14752399999999999</v>
      </c>
      <c r="AA341">
        <v>7.5630000000000003E-2</v>
      </c>
      <c r="AB341">
        <v>8.1115000000000007E-2</v>
      </c>
      <c r="AC341">
        <v>7.3124999999999996E-2</v>
      </c>
      <c r="AD341">
        <v>8.6281999999999998E-2</v>
      </c>
      <c r="AE341">
        <v>6.4894999999999994E-2</v>
      </c>
      <c r="AF341">
        <v>5.8820999999999998E-2</v>
      </c>
      <c r="AG341">
        <v>5.4468000000000003E-2</v>
      </c>
      <c r="AH341">
        <v>7.8938999999999995E-2</v>
      </c>
      <c r="AI341">
        <v>9.5597000000000001E-2</v>
      </c>
      <c r="AJ341">
        <v>0.122678</v>
      </c>
      <c r="AK341">
        <v>0.100185</v>
      </c>
      <c r="AL341">
        <v>0.112793</v>
      </c>
      <c r="AM341">
        <v>6.9367999999999999E-2</v>
      </c>
      <c r="AN341">
        <v>0.104986</v>
      </c>
      <c r="AO341">
        <v>0.1145</v>
      </c>
      <c r="AP341">
        <v>9.2090000000000005E-2</v>
      </c>
      <c r="AQ341">
        <v>7.8938999999999995E-2</v>
      </c>
      <c r="AR341">
        <v>6.6366999999999995E-2</v>
      </c>
      <c r="AS341">
        <v>5.1838000000000002E-2</v>
      </c>
      <c r="AT341">
        <v>7.0860000000000006E-2</v>
      </c>
      <c r="AU341">
        <v>8.8453000000000004E-2</v>
      </c>
      <c r="AV341">
        <v>8.5738999999999996E-2</v>
      </c>
      <c r="AW341">
        <v>0.10369200000000001</v>
      </c>
      <c r="AX341">
        <v>0.112412</v>
      </c>
      <c r="AY341">
        <v>0.101385</v>
      </c>
      <c r="AZ341">
        <v>6.6230999999999998E-2</v>
      </c>
      <c r="BA341">
        <v>0.10313899999999999</v>
      </c>
      <c r="BB341">
        <v>0.111572</v>
      </c>
      <c r="BC341">
        <v>8.8123999999999994E-2</v>
      </c>
      <c r="BD341">
        <v>8.5916999999999993E-2</v>
      </c>
      <c r="BE341">
        <v>0.13111600000000001</v>
      </c>
      <c r="BF341">
        <v>0.127943</v>
      </c>
      <c r="BG341">
        <v>0.14144999999999999</v>
      </c>
      <c r="BH341">
        <v>0.13000500000000001</v>
      </c>
      <c r="BI341">
        <v>0.122933</v>
      </c>
    </row>
    <row r="342" spans="1:61" x14ac:dyDescent="0.25">
      <c r="A342" s="1">
        <v>630</v>
      </c>
      <c r="B342">
        <v>6.0533000000000003E-2</v>
      </c>
      <c r="C342">
        <v>5.2201999999999998E-2</v>
      </c>
      <c r="D342">
        <v>0.110235</v>
      </c>
      <c r="E342">
        <v>0.103556</v>
      </c>
      <c r="F342">
        <v>5.4718999999999997E-2</v>
      </c>
      <c r="G342">
        <v>0.109255</v>
      </c>
      <c r="H342">
        <v>0.12160799999999999</v>
      </c>
      <c r="I342">
        <v>9.9763000000000004E-2</v>
      </c>
      <c r="J342">
        <v>7.4510999999999994E-2</v>
      </c>
      <c r="K342">
        <v>0.106713</v>
      </c>
      <c r="L342">
        <v>0.10627499999999999</v>
      </c>
      <c r="M342">
        <v>7.5147000000000005E-2</v>
      </c>
      <c r="N342">
        <v>8.0590999999999996E-2</v>
      </c>
      <c r="O342">
        <v>8.2263000000000003E-2</v>
      </c>
      <c r="P342">
        <v>7.9559000000000005E-2</v>
      </c>
      <c r="Q342">
        <v>0.10027899999999999</v>
      </c>
      <c r="R342">
        <v>0.12695300000000001</v>
      </c>
      <c r="S342">
        <v>9.5001000000000002E-2</v>
      </c>
      <c r="T342">
        <v>5.3948000000000003E-2</v>
      </c>
      <c r="U342">
        <v>7.6480000000000006E-2</v>
      </c>
      <c r="V342">
        <v>0.20217199999999999</v>
      </c>
      <c r="W342">
        <v>5.2519999999999997E-2</v>
      </c>
      <c r="X342">
        <v>0.15809200000000001</v>
      </c>
      <c r="Y342">
        <v>0.11219899999999999</v>
      </c>
      <c r="Z342">
        <v>0.14732899999999999</v>
      </c>
      <c r="AA342">
        <v>7.5620999999999994E-2</v>
      </c>
      <c r="AB342">
        <v>8.1054000000000001E-2</v>
      </c>
      <c r="AC342">
        <v>7.3037000000000005E-2</v>
      </c>
      <c r="AD342">
        <v>8.6102999999999999E-2</v>
      </c>
      <c r="AE342">
        <v>6.4840999999999996E-2</v>
      </c>
      <c r="AF342">
        <v>5.8652000000000003E-2</v>
      </c>
      <c r="AG342">
        <v>5.4233999999999997E-2</v>
      </c>
      <c r="AH342">
        <v>7.8835000000000002E-2</v>
      </c>
      <c r="AI342">
        <v>9.5475000000000004E-2</v>
      </c>
      <c r="AJ342">
        <v>0.122499</v>
      </c>
      <c r="AK342">
        <v>0.100023</v>
      </c>
      <c r="AL342">
        <v>0.112595</v>
      </c>
      <c r="AM342">
        <v>6.9284999999999999E-2</v>
      </c>
      <c r="AN342">
        <v>0.104822</v>
      </c>
      <c r="AO342">
        <v>0.114246</v>
      </c>
      <c r="AP342">
        <v>9.1916999999999999E-2</v>
      </c>
      <c r="AQ342">
        <v>7.8803999999999999E-2</v>
      </c>
      <c r="AR342">
        <v>6.6299999999999998E-2</v>
      </c>
      <c r="AS342">
        <v>5.1764999999999999E-2</v>
      </c>
      <c r="AT342">
        <v>7.0738999999999996E-2</v>
      </c>
      <c r="AU342">
        <v>8.8338E-2</v>
      </c>
      <c r="AV342">
        <v>8.5810999999999998E-2</v>
      </c>
      <c r="AW342">
        <v>0.10372199999999999</v>
      </c>
      <c r="AX342">
        <v>0.112209</v>
      </c>
      <c r="AY342">
        <v>0.101211</v>
      </c>
      <c r="AZ342">
        <v>6.6087000000000007E-2</v>
      </c>
      <c r="BA342">
        <v>0.102988</v>
      </c>
      <c r="BB342">
        <v>0.111428</v>
      </c>
      <c r="BC342">
        <v>8.7994000000000003E-2</v>
      </c>
      <c r="BD342">
        <v>8.5785E-2</v>
      </c>
      <c r="BE342">
        <v>0.130886</v>
      </c>
      <c r="BF342">
        <v>0.12772900000000001</v>
      </c>
      <c r="BG342">
        <v>0.14113899999999999</v>
      </c>
      <c r="BH342">
        <v>0.12973499999999999</v>
      </c>
      <c r="BI342">
        <v>0.122728</v>
      </c>
    </row>
    <row r="343" spans="1:61" x14ac:dyDescent="0.25">
      <c r="A343" s="1">
        <v>631</v>
      </c>
      <c r="B343">
        <v>6.0375999999999999E-2</v>
      </c>
      <c r="C343">
        <v>5.2004000000000002E-2</v>
      </c>
      <c r="D343">
        <v>0.11025799999999999</v>
      </c>
      <c r="E343">
        <v>0.10333199999999999</v>
      </c>
      <c r="F343">
        <v>5.4653E-2</v>
      </c>
      <c r="G343">
        <v>0.109222</v>
      </c>
      <c r="H343">
        <v>0.12159499999999999</v>
      </c>
      <c r="I343">
        <v>9.9737000000000006E-2</v>
      </c>
      <c r="J343">
        <v>7.4418999999999999E-2</v>
      </c>
      <c r="K343">
        <v>0.106699</v>
      </c>
      <c r="L343">
        <v>0.106433</v>
      </c>
      <c r="M343">
        <v>7.5245999999999993E-2</v>
      </c>
      <c r="N343">
        <v>8.0850000000000005E-2</v>
      </c>
      <c r="O343">
        <v>8.2239000000000007E-2</v>
      </c>
      <c r="P343">
        <v>7.9669000000000004E-2</v>
      </c>
      <c r="Q343">
        <v>0.100268</v>
      </c>
      <c r="R343">
        <v>0.12687100000000001</v>
      </c>
      <c r="S343">
        <v>9.5002000000000003E-2</v>
      </c>
      <c r="T343">
        <v>5.3872000000000003E-2</v>
      </c>
      <c r="U343">
        <v>7.6474E-2</v>
      </c>
      <c r="V343">
        <v>0.202185</v>
      </c>
      <c r="W343">
        <v>5.2363E-2</v>
      </c>
      <c r="X343">
        <v>0.158001</v>
      </c>
      <c r="Y343">
        <v>0.112068</v>
      </c>
      <c r="Z343">
        <v>0.14730799999999999</v>
      </c>
      <c r="AA343">
        <v>7.5677999999999995E-2</v>
      </c>
      <c r="AB343">
        <v>8.1069000000000002E-2</v>
      </c>
      <c r="AC343">
        <v>7.3013999999999996E-2</v>
      </c>
      <c r="AD343">
        <v>8.6042999999999994E-2</v>
      </c>
      <c r="AE343">
        <v>6.4813999999999997E-2</v>
      </c>
      <c r="AF343">
        <v>5.8545E-2</v>
      </c>
      <c r="AG343">
        <v>5.4080000000000003E-2</v>
      </c>
      <c r="AH343">
        <v>7.8773999999999997E-2</v>
      </c>
      <c r="AI343">
        <v>9.5429E-2</v>
      </c>
      <c r="AJ343">
        <v>0.122506</v>
      </c>
      <c r="AK343">
        <v>9.9960999999999994E-2</v>
      </c>
      <c r="AL343">
        <v>0.112516</v>
      </c>
      <c r="AM343">
        <v>6.9263000000000005E-2</v>
      </c>
      <c r="AN343">
        <v>0.104784</v>
      </c>
      <c r="AO343">
        <v>0.114165</v>
      </c>
      <c r="AP343">
        <v>9.1874999999999998E-2</v>
      </c>
      <c r="AQ343">
        <v>7.8799999999999995E-2</v>
      </c>
      <c r="AR343">
        <v>6.6286999999999999E-2</v>
      </c>
      <c r="AS343">
        <v>5.1749000000000003E-2</v>
      </c>
      <c r="AT343">
        <v>7.0708999999999994E-2</v>
      </c>
      <c r="AU343">
        <v>8.8305999999999996E-2</v>
      </c>
      <c r="AV343">
        <v>8.5996000000000003E-2</v>
      </c>
      <c r="AW343">
        <v>0.103868</v>
      </c>
      <c r="AX343">
        <v>0.112152</v>
      </c>
      <c r="AY343">
        <v>0.101137</v>
      </c>
      <c r="AZ343">
        <v>6.6053000000000001E-2</v>
      </c>
      <c r="BA343">
        <v>0.102953</v>
      </c>
      <c r="BB343">
        <v>0.111392</v>
      </c>
      <c r="BC343">
        <v>8.8003999999999999E-2</v>
      </c>
      <c r="BD343">
        <v>8.5715E-2</v>
      </c>
      <c r="BE343">
        <v>0.13083</v>
      </c>
      <c r="BF343">
        <v>0.127641</v>
      </c>
      <c r="BG343">
        <v>0.14103399999999999</v>
      </c>
      <c r="BH343">
        <v>0.12959699999999999</v>
      </c>
      <c r="BI343">
        <v>0.122636</v>
      </c>
    </row>
    <row r="344" spans="1:61" x14ac:dyDescent="0.25">
      <c r="A344" s="1">
        <v>632</v>
      </c>
      <c r="B344">
        <v>6.0283999999999997E-2</v>
      </c>
      <c r="C344">
        <v>5.1788000000000001E-2</v>
      </c>
      <c r="D344">
        <v>0.110334</v>
      </c>
      <c r="E344">
        <v>0.103212</v>
      </c>
      <c r="F344">
        <v>5.4635999999999997E-2</v>
      </c>
      <c r="G344">
        <v>0.109277</v>
      </c>
      <c r="H344">
        <v>0.121683</v>
      </c>
      <c r="I344">
        <v>9.9807999999999994E-2</v>
      </c>
      <c r="J344">
        <v>7.4382000000000004E-2</v>
      </c>
      <c r="K344">
        <v>0.10677300000000001</v>
      </c>
      <c r="L344">
        <v>0.10666399999999999</v>
      </c>
      <c r="M344">
        <v>7.5397000000000006E-2</v>
      </c>
      <c r="N344">
        <v>8.1175999999999998E-2</v>
      </c>
      <c r="O344">
        <v>8.2284999999999997E-2</v>
      </c>
      <c r="P344">
        <v>7.9826999999999995E-2</v>
      </c>
      <c r="Q344">
        <v>0.10033400000000001</v>
      </c>
      <c r="R344">
        <v>0.12687799999999999</v>
      </c>
      <c r="S344">
        <v>9.5080999999999999E-2</v>
      </c>
      <c r="T344">
        <v>5.3814000000000001E-2</v>
      </c>
      <c r="U344">
        <v>7.6526999999999998E-2</v>
      </c>
      <c r="V344">
        <v>0.20233799999999999</v>
      </c>
      <c r="W344">
        <v>5.2241000000000003E-2</v>
      </c>
      <c r="X344">
        <v>0.157999</v>
      </c>
      <c r="Y344">
        <v>0.112</v>
      </c>
      <c r="Z344">
        <v>0.14740500000000001</v>
      </c>
      <c r="AA344">
        <v>7.5782000000000002E-2</v>
      </c>
      <c r="AB344">
        <v>8.1133999999999998E-2</v>
      </c>
      <c r="AC344">
        <v>7.3039000000000007E-2</v>
      </c>
      <c r="AD344">
        <v>8.6058999999999997E-2</v>
      </c>
      <c r="AE344">
        <v>6.4819000000000002E-2</v>
      </c>
      <c r="AF344">
        <v>5.8472999999999997E-2</v>
      </c>
      <c r="AG344">
        <v>5.3963999999999998E-2</v>
      </c>
      <c r="AH344">
        <v>7.8744999999999996E-2</v>
      </c>
      <c r="AI344">
        <v>9.5423999999999995E-2</v>
      </c>
      <c r="AJ344">
        <v>0.122641</v>
      </c>
      <c r="AK344">
        <v>9.9937999999999999E-2</v>
      </c>
      <c r="AL344">
        <v>0.11250499999999999</v>
      </c>
      <c r="AM344">
        <v>6.9275000000000003E-2</v>
      </c>
      <c r="AN344">
        <v>0.104826</v>
      </c>
      <c r="AO344">
        <v>0.11419700000000001</v>
      </c>
      <c r="AP344">
        <v>9.1930999999999999E-2</v>
      </c>
      <c r="AQ344">
        <v>7.8880000000000006E-2</v>
      </c>
      <c r="AR344">
        <v>6.6312999999999997E-2</v>
      </c>
      <c r="AS344">
        <v>5.1783000000000003E-2</v>
      </c>
      <c r="AT344">
        <v>7.0743E-2</v>
      </c>
      <c r="AU344">
        <v>8.8333999999999996E-2</v>
      </c>
      <c r="AV344">
        <v>8.6272000000000001E-2</v>
      </c>
      <c r="AW344">
        <v>0.10408199999999999</v>
      </c>
      <c r="AX344">
        <v>0.112182</v>
      </c>
      <c r="AY344">
        <v>0.101135</v>
      </c>
      <c r="AZ344">
        <v>6.6088999999999995E-2</v>
      </c>
      <c r="BA344">
        <v>0.10298300000000001</v>
      </c>
      <c r="BB344">
        <v>0.111427</v>
      </c>
      <c r="BC344">
        <v>8.8114999999999999E-2</v>
      </c>
      <c r="BD344">
        <v>8.5694999999999993E-2</v>
      </c>
      <c r="BE344">
        <v>0.13086600000000001</v>
      </c>
      <c r="BF344">
        <v>0.127639</v>
      </c>
      <c r="BG344">
        <v>0.14105899999999999</v>
      </c>
      <c r="BH344">
        <v>0.12956500000000001</v>
      </c>
      <c r="BI344">
        <v>0.12262000000000001</v>
      </c>
    </row>
    <row r="345" spans="1:61" x14ac:dyDescent="0.25">
      <c r="A345" s="1">
        <v>633</v>
      </c>
      <c r="B345">
        <v>6.0193000000000003E-2</v>
      </c>
      <c r="C345">
        <v>5.1576999999999998E-2</v>
      </c>
      <c r="D345">
        <v>0.110416</v>
      </c>
      <c r="E345">
        <v>0.103092</v>
      </c>
      <c r="F345">
        <v>5.4625E-2</v>
      </c>
      <c r="G345">
        <v>0.10932699999999999</v>
      </c>
      <c r="H345">
        <v>0.121776</v>
      </c>
      <c r="I345">
        <v>9.9884000000000001E-2</v>
      </c>
      <c r="J345">
        <v>7.4340000000000003E-2</v>
      </c>
      <c r="K345">
        <v>0.106853</v>
      </c>
      <c r="L345">
        <v>0.1069</v>
      </c>
      <c r="M345">
        <v>7.5548000000000004E-2</v>
      </c>
      <c r="N345">
        <v>8.1502000000000005E-2</v>
      </c>
      <c r="O345">
        <v>8.2324999999999995E-2</v>
      </c>
      <c r="P345">
        <v>7.9986000000000002E-2</v>
      </c>
      <c r="Q345">
        <v>0.1004</v>
      </c>
      <c r="R345">
        <v>0.126886</v>
      </c>
      <c r="S345">
        <v>9.5158999999999994E-2</v>
      </c>
      <c r="T345">
        <v>5.3749999999999999E-2</v>
      </c>
      <c r="U345">
        <v>7.6585E-2</v>
      </c>
      <c r="V345">
        <v>0.20249200000000001</v>
      </c>
      <c r="W345">
        <v>5.2118999999999999E-2</v>
      </c>
      <c r="X345">
        <v>0.157998</v>
      </c>
      <c r="Y345">
        <v>0.111932</v>
      </c>
      <c r="Z345">
        <v>0.147503</v>
      </c>
      <c r="AA345">
        <v>7.5892000000000001E-2</v>
      </c>
      <c r="AB345">
        <v>8.1195000000000003E-2</v>
      </c>
      <c r="AC345">
        <v>7.3064000000000004E-2</v>
      </c>
      <c r="AD345">
        <v>8.6074999999999999E-2</v>
      </c>
      <c r="AE345">
        <v>6.4823000000000006E-2</v>
      </c>
      <c r="AF345">
        <v>5.8401000000000002E-2</v>
      </c>
      <c r="AG345">
        <v>5.3849000000000001E-2</v>
      </c>
      <c r="AH345">
        <v>7.8710000000000002E-2</v>
      </c>
      <c r="AI345">
        <v>9.5424999999999996E-2</v>
      </c>
      <c r="AJ345">
        <v>0.12277100000000001</v>
      </c>
      <c r="AK345">
        <v>9.9919999999999995E-2</v>
      </c>
      <c r="AL345">
        <v>0.11248900000000001</v>
      </c>
      <c r="AM345">
        <v>6.9292999999999993E-2</v>
      </c>
      <c r="AN345">
        <v>0.104869</v>
      </c>
      <c r="AO345">
        <v>0.114229</v>
      </c>
      <c r="AP345">
        <v>9.1986999999999999E-2</v>
      </c>
      <c r="AQ345">
        <v>7.8960000000000002E-2</v>
      </c>
      <c r="AR345">
        <v>6.6338999999999995E-2</v>
      </c>
      <c r="AS345">
        <v>5.1817000000000002E-2</v>
      </c>
      <c r="AT345">
        <v>7.0772000000000002E-2</v>
      </c>
      <c r="AU345">
        <v>8.8361999999999996E-2</v>
      </c>
      <c r="AV345">
        <v>8.6543999999999996E-2</v>
      </c>
      <c r="AW345">
        <v>0.104296</v>
      </c>
      <c r="AX345">
        <v>0.112218</v>
      </c>
      <c r="AY345">
        <v>0.101134</v>
      </c>
      <c r="AZ345">
        <v>6.6119999999999998E-2</v>
      </c>
      <c r="BA345">
        <v>0.10301399999999999</v>
      </c>
      <c r="BB345">
        <v>0.111458</v>
      </c>
      <c r="BC345">
        <v>8.8227E-2</v>
      </c>
      <c r="BD345">
        <v>8.5668999999999995E-2</v>
      </c>
      <c r="BE345">
        <v>0.13089700000000001</v>
      </c>
      <c r="BF345">
        <v>0.127636</v>
      </c>
      <c r="BG345">
        <v>0.14108499999999999</v>
      </c>
      <c r="BH345">
        <v>0.129527</v>
      </c>
      <c r="BI345">
        <v>0.122599</v>
      </c>
    </row>
    <row r="346" spans="1:61" x14ac:dyDescent="0.25">
      <c r="A346" s="1">
        <v>634</v>
      </c>
      <c r="B346">
        <v>6.0070999999999999E-2</v>
      </c>
      <c r="C346">
        <v>5.1394000000000002E-2</v>
      </c>
      <c r="D346">
        <v>0.110595</v>
      </c>
      <c r="E346">
        <v>0.103001</v>
      </c>
      <c r="F346">
        <v>5.4608999999999998E-2</v>
      </c>
      <c r="G346">
        <v>0.10942200000000001</v>
      </c>
      <c r="H346">
        <v>0.12192500000000001</v>
      </c>
      <c r="I346">
        <v>9.9973000000000006E-2</v>
      </c>
      <c r="J346">
        <v>7.4315000000000006E-2</v>
      </c>
      <c r="K346">
        <v>0.106978</v>
      </c>
      <c r="L346">
        <v>0.107181</v>
      </c>
      <c r="M346">
        <v>7.5702000000000005E-2</v>
      </c>
      <c r="N346">
        <v>8.1850999999999993E-2</v>
      </c>
      <c r="O346">
        <v>8.2373000000000002E-2</v>
      </c>
      <c r="P346">
        <v>8.0172999999999994E-2</v>
      </c>
      <c r="Q346">
        <v>0.100499</v>
      </c>
      <c r="R346">
        <v>0.12696499999999999</v>
      </c>
      <c r="S346">
        <v>9.5260999999999998E-2</v>
      </c>
      <c r="T346">
        <v>5.3718000000000002E-2</v>
      </c>
      <c r="U346">
        <v>7.6649999999999996E-2</v>
      </c>
      <c r="V346">
        <v>0.202713</v>
      </c>
      <c r="W346">
        <v>5.2003000000000001E-2</v>
      </c>
      <c r="X346">
        <v>0.15804299999999999</v>
      </c>
      <c r="Y346">
        <v>0.111887</v>
      </c>
      <c r="Z346">
        <v>0.14763999999999999</v>
      </c>
      <c r="AA346">
        <v>7.6008999999999993E-2</v>
      </c>
      <c r="AB346">
        <v>8.1282999999999994E-2</v>
      </c>
      <c r="AC346">
        <v>7.3090000000000002E-2</v>
      </c>
      <c r="AD346">
        <v>8.6094000000000004E-2</v>
      </c>
      <c r="AE346">
        <v>6.4829999999999999E-2</v>
      </c>
      <c r="AF346">
        <v>5.8325000000000002E-2</v>
      </c>
      <c r="AG346">
        <v>5.3728999999999999E-2</v>
      </c>
      <c r="AH346">
        <v>7.8703999999999996E-2</v>
      </c>
      <c r="AI346">
        <v>9.5475000000000004E-2</v>
      </c>
      <c r="AJ346">
        <v>0.122947</v>
      </c>
      <c r="AK346">
        <v>9.9916000000000005E-2</v>
      </c>
      <c r="AL346">
        <v>0.11249199999999999</v>
      </c>
      <c r="AM346">
        <v>6.9301000000000001E-2</v>
      </c>
      <c r="AN346">
        <v>0.10492899999999999</v>
      </c>
      <c r="AO346">
        <v>0.11429</v>
      </c>
      <c r="AP346">
        <v>9.2087000000000002E-2</v>
      </c>
      <c r="AQ346">
        <v>7.9089000000000007E-2</v>
      </c>
      <c r="AR346">
        <v>6.6408999999999996E-2</v>
      </c>
      <c r="AS346">
        <v>5.1867999999999997E-2</v>
      </c>
      <c r="AT346">
        <v>7.0833999999999994E-2</v>
      </c>
      <c r="AU346">
        <v>8.8413000000000005E-2</v>
      </c>
      <c r="AV346">
        <v>8.6833999999999995E-2</v>
      </c>
      <c r="AW346">
        <v>0.10453800000000001</v>
      </c>
      <c r="AX346">
        <v>0.112294</v>
      </c>
      <c r="AY346">
        <v>0.101161</v>
      </c>
      <c r="AZ346">
        <v>6.6158999999999996E-2</v>
      </c>
      <c r="BA346">
        <v>0.10309</v>
      </c>
      <c r="BB346">
        <v>0.111554</v>
      </c>
      <c r="BC346">
        <v>8.8366E-2</v>
      </c>
      <c r="BD346">
        <v>8.5697999999999996E-2</v>
      </c>
      <c r="BE346">
        <v>0.130994</v>
      </c>
      <c r="BF346">
        <v>0.12768399999999999</v>
      </c>
      <c r="BG346">
        <v>0.14113600000000001</v>
      </c>
      <c r="BH346">
        <v>0.129519</v>
      </c>
      <c r="BI346">
        <v>0.12263400000000001</v>
      </c>
    </row>
    <row r="347" spans="1:61" x14ac:dyDescent="0.25">
      <c r="A347" s="1">
        <v>635</v>
      </c>
      <c r="B347">
        <v>5.9887000000000003E-2</v>
      </c>
      <c r="C347">
        <v>5.1261000000000001E-2</v>
      </c>
      <c r="D347">
        <v>0.110955</v>
      </c>
      <c r="E347">
        <v>0.102924</v>
      </c>
      <c r="F347">
        <v>5.4579999999999997E-2</v>
      </c>
      <c r="G347">
        <v>0.109546</v>
      </c>
      <c r="H347">
        <v>0.122179</v>
      </c>
      <c r="I347">
        <v>0.100081</v>
      </c>
      <c r="J347">
        <v>7.4303999999999995E-2</v>
      </c>
      <c r="K347">
        <v>0.10716100000000001</v>
      </c>
      <c r="L347">
        <v>0.10753699999999999</v>
      </c>
      <c r="M347">
        <v>7.5847999999999999E-2</v>
      </c>
      <c r="N347">
        <v>8.2229999999999998E-2</v>
      </c>
      <c r="O347">
        <v>8.2428000000000001E-2</v>
      </c>
      <c r="P347">
        <v>8.0413999999999999E-2</v>
      </c>
      <c r="Q347">
        <v>0.100644</v>
      </c>
      <c r="R347">
        <v>0.127188</v>
      </c>
      <c r="S347">
        <v>9.5405000000000004E-2</v>
      </c>
      <c r="T347">
        <v>5.3745000000000001E-2</v>
      </c>
      <c r="U347">
        <v>7.6708999999999999E-2</v>
      </c>
      <c r="V347">
        <v>0.20303099999999999</v>
      </c>
      <c r="W347">
        <v>5.1893000000000002E-2</v>
      </c>
      <c r="X347">
        <v>0.158136</v>
      </c>
      <c r="Y347">
        <v>0.111873</v>
      </c>
      <c r="Z347">
        <v>0.14782999999999999</v>
      </c>
      <c r="AA347">
        <v>7.6134999999999994E-2</v>
      </c>
      <c r="AB347">
        <v>8.1410999999999997E-2</v>
      </c>
      <c r="AC347">
        <v>7.3124999999999996E-2</v>
      </c>
      <c r="AD347">
        <v>8.6111999999999994E-2</v>
      </c>
      <c r="AE347">
        <v>6.4818000000000001E-2</v>
      </c>
      <c r="AF347">
        <v>5.8248000000000001E-2</v>
      </c>
      <c r="AG347">
        <v>5.3599000000000001E-2</v>
      </c>
      <c r="AH347">
        <v>7.8739000000000003E-2</v>
      </c>
      <c r="AI347">
        <v>9.5640000000000003E-2</v>
      </c>
      <c r="AJ347">
        <v>0.12317500000000001</v>
      </c>
      <c r="AK347">
        <v>9.9945000000000006E-2</v>
      </c>
      <c r="AL347">
        <v>0.112515</v>
      </c>
      <c r="AM347">
        <v>6.9294999999999995E-2</v>
      </c>
      <c r="AN347">
        <v>0.105027</v>
      </c>
      <c r="AO347">
        <v>0.11437799999999999</v>
      </c>
      <c r="AP347">
        <v>9.2243000000000006E-2</v>
      </c>
      <c r="AQ347">
        <v>7.9297000000000006E-2</v>
      </c>
      <c r="AR347">
        <v>6.6559999999999994E-2</v>
      </c>
      <c r="AS347">
        <v>5.194E-2</v>
      </c>
      <c r="AT347">
        <v>7.0958999999999994E-2</v>
      </c>
      <c r="AU347">
        <v>8.8497000000000006E-2</v>
      </c>
      <c r="AV347">
        <v>8.7123999999999993E-2</v>
      </c>
      <c r="AW347">
        <v>0.10484499999999999</v>
      </c>
      <c r="AX347">
        <v>0.112411</v>
      </c>
      <c r="AY347">
        <v>0.101239</v>
      </c>
      <c r="AZ347">
        <v>6.6179000000000002E-2</v>
      </c>
      <c r="BA347">
        <v>0.103253</v>
      </c>
      <c r="BB347">
        <v>0.111774</v>
      </c>
      <c r="BC347">
        <v>8.8543999999999998E-2</v>
      </c>
      <c r="BD347">
        <v>8.5808999999999996E-2</v>
      </c>
      <c r="BE347">
        <v>0.131216</v>
      </c>
      <c r="BF347">
        <v>0.12780900000000001</v>
      </c>
      <c r="BG347">
        <v>0.14118800000000001</v>
      </c>
      <c r="BH347">
        <v>0.12952</v>
      </c>
      <c r="BI347">
        <v>0.12273199999999999</v>
      </c>
    </row>
    <row r="348" spans="1:61" x14ac:dyDescent="0.25">
      <c r="A348" s="1">
        <v>636</v>
      </c>
      <c r="B348">
        <v>5.9695999999999999E-2</v>
      </c>
      <c r="C348">
        <v>5.1128E-2</v>
      </c>
      <c r="D348">
        <v>0.111305</v>
      </c>
      <c r="E348">
        <v>0.102836</v>
      </c>
      <c r="F348">
        <v>5.4550000000000001E-2</v>
      </c>
      <c r="G348">
        <v>0.10967</v>
      </c>
      <c r="H348">
        <v>0.122423</v>
      </c>
      <c r="I348">
        <v>0.10018199999999999</v>
      </c>
      <c r="J348">
        <v>7.4288999999999994E-2</v>
      </c>
      <c r="K348">
        <v>0.10734</v>
      </c>
      <c r="L348">
        <v>0.107893</v>
      </c>
      <c r="M348">
        <v>7.5986999999999999E-2</v>
      </c>
      <c r="N348">
        <v>8.2600999999999994E-2</v>
      </c>
      <c r="O348">
        <v>8.2480999999999999E-2</v>
      </c>
      <c r="P348">
        <v>8.0652000000000001E-2</v>
      </c>
      <c r="Q348">
        <v>0.100788</v>
      </c>
      <c r="R348">
        <v>0.12740199999999999</v>
      </c>
      <c r="S348">
        <v>9.5542000000000002E-2</v>
      </c>
      <c r="T348">
        <v>5.3766000000000001E-2</v>
      </c>
      <c r="U348">
        <v>7.6770000000000005E-2</v>
      </c>
      <c r="V348">
        <v>0.20334199999999999</v>
      </c>
      <c r="W348">
        <v>5.1776000000000003E-2</v>
      </c>
      <c r="X348">
        <v>0.158222</v>
      </c>
      <c r="Y348">
        <v>0.11186400000000001</v>
      </c>
      <c r="Z348">
        <v>0.148008</v>
      </c>
      <c r="AA348">
        <v>7.6258000000000006E-2</v>
      </c>
      <c r="AB348">
        <v>8.1530000000000005E-2</v>
      </c>
      <c r="AC348">
        <v>7.3150000000000007E-2</v>
      </c>
      <c r="AD348">
        <v>8.6127999999999996E-2</v>
      </c>
      <c r="AE348">
        <v>6.4806000000000002E-2</v>
      </c>
      <c r="AF348">
        <v>5.8166000000000002E-2</v>
      </c>
      <c r="AG348">
        <v>5.3469000000000003E-2</v>
      </c>
      <c r="AH348">
        <v>7.8766000000000003E-2</v>
      </c>
      <c r="AI348">
        <v>9.5797999999999994E-2</v>
      </c>
      <c r="AJ348">
        <v>0.123395</v>
      </c>
      <c r="AK348">
        <v>9.9973000000000006E-2</v>
      </c>
      <c r="AL348">
        <v>0.112543</v>
      </c>
      <c r="AM348">
        <v>6.9282999999999997E-2</v>
      </c>
      <c r="AN348">
        <v>0.105119</v>
      </c>
      <c r="AO348">
        <v>0.11446099999999999</v>
      </c>
      <c r="AP348">
        <v>9.2397000000000007E-2</v>
      </c>
      <c r="AQ348">
        <v>7.9507999999999995E-2</v>
      </c>
      <c r="AR348">
        <v>6.6708000000000003E-2</v>
      </c>
      <c r="AS348">
        <v>5.2011000000000002E-2</v>
      </c>
      <c r="AT348">
        <v>7.1076E-2</v>
      </c>
      <c r="AU348">
        <v>8.8578000000000004E-2</v>
      </c>
      <c r="AV348">
        <v>8.7408E-2</v>
      </c>
      <c r="AW348">
        <v>0.105145</v>
      </c>
      <c r="AX348">
        <v>0.112522</v>
      </c>
      <c r="AY348">
        <v>0.101316</v>
      </c>
      <c r="AZ348">
        <v>6.6200999999999996E-2</v>
      </c>
      <c r="BA348">
        <v>0.103411</v>
      </c>
      <c r="BB348">
        <v>0.11198900000000001</v>
      </c>
      <c r="BC348">
        <v>8.8714000000000001E-2</v>
      </c>
      <c r="BD348">
        <v>8.5924E-2</v>
      </c>
      <c r="BE348">
        <v>0.131435</v>
      </c>
      <c r="BF348">
        <v>0.12792999999999999</v>
      </c>
      <c r="BG348">
        <v>0.141237</v>
      </c>
      <c r="BH348">
        <v>0.129523</v>
      </c>
      <c r="BI348">
        <v>0.122825</v>
      </c>
    </row>
    <row r="349" spans="1:61" x14ac:dyDescent="0.25">
      <c r="A349" s="1">
        <v>637</v>
      </c>
      <c r="B349">
        <v>5.9511000000000001E-2</v>
      </c>
      <c r="C349">
        <v>5.0993999999999998E-2</v>
      </c>
      <c r="D349">
        <v>0.111661</v>
      </c>
      <c r="E349">
        <v>0.102752</v>
      </c>
      <c r="F349">
        <v>5.4515000000000001E-2</v>
      </c>
      <c r="G349">
        <v>0.109788</v>
      </c>
      <c r="H349">
        <v>0.122668</v>
      </c>
      <c r="I349">
        <v>0.100288</v>
      </c>
      <c r="J349">
        <v>7.4273000000000006E-2</v>
      </c>
      <c r="K349">
        <v>0.10752299999999999</v>
      </c>
      <c r="L349">
        <v>0.10825</v>
      </c>
      <c r="M349">
        <v>7.6124999999999998E-2</v>
      </c>
      <c r="N349">
        <v>8.2973000000000005E-2</v>
      </c>
      <c r="O349">
        <v>8.2533999999999996E-2</v>
      </c>
      <c r="P349">
        <v>8.0891000000000005E-2</v>
      </c>
      <c r="Q349">
        <v>0.10093199999999999</v>
      </c>
      <c r="R349">
        <v>0.12761700000000001</v>
      </c>
      <c r="S349">
        <v>9.5673999999999995E-2</v>
      </c>
      <c r="T349">
        <v>5.3793000000000001E-2</v>
      </c>
      <c r="U349">
        <v>7.6830999999999997E-2</v>
      </c>
      <c r="V349">
        <v>0.203648</v>
      </c>
      <c r="W349">
        <v>5.1664000000000002E-2</v>
      </c>
      <c r="X349">
        <v>0.158308</v>
      </c>
      <c r="Y349">
        <v>0.111849</v>
      </c>
      <c r="Z349">
        <v>0.14819099999999999</v>
      </c>
      <c r="AA349">
        <v>7.6382000000000005E-2</v>
      </c>
      <c r="AB349">
        <v>8.1648999999999999E-2</v>
      </c>
      <c r="AC349">
        <v>7.3179999999999995E-2</v>
      </c>
      <c r="AD349">
        <v>8.6142999999999997E-2</v>
      </c>
      <c r="AE349">
        <v>6.4794000000000004E-2</v>
      </c>
      <c r="AF349">
        <v>5.8083000000000003E-2</v>
      </c>
      <c r="AG349">
        <v>5.3332999999999998E-2</v>
      </c>
      <c r="AH349">
        <v>7.8798000000000007E-2</v>
      </c>
      <c r="AI349">
        <v>9.5962000000000006E-2</v>
      </c>
      <c r="AJ349">
        <v>0.12361999999999999</v>
      </c>
      <c r="AK349">
        <v>9.9995000000000001E-2</v>
      </c>
      <c r="AL349">
        <v>0.112566</v>
      </c>
      <c r="AM349">
        <v>6.9278000000000006E-2</v>
      </c>
      <c r="AN349">
        <v>0.105211</v>
      </c>
      <c r="AO349">
        <v>0.11454400000000001</v>
      </c>
      <c r="AP349">
        <v>9.2550999999999994E-2</v>
      </c>
      <c r="AQ349">
        <v>7.9713999999999993E-2</v>
      </c>
      <c r="AR349">
        <v>6.6854999999999998E-2</v>
      </c>
      <c r="AS349">
        <v>5.2082000000000003E-2</v>
      </c>
      <c r="AT349">
        <v>7.1196999999999996E-2</v>
      </c>
      <c r="AU349">
        <v>8.8659000000000002E-2</v>
      </c>
      <c r="AV349">
        <v>8.7686E-2</v>
      </c>
      <c r="AW349">
        <v>0.105446</v>
      </c>
      <c r="AX349">
        <v>0.112639</v>
      </c>
      <c r="AY349">
        <v>0.101387</v>
      </c>
      <c r="AZ349">
        <v>6.6222000000000003E-2</v>
      </c>
      <c r="BA349">
        <v>0.10356799999999999</v>
      </c>
      <c r="BB349">
        <v>0.112205</v>
      </c>
      <c r="BC349">
        <v>8.8889999999999997E-2</v>
      </c>
      <c r="BD349">
        <v>8.6032999999999998E-2</v>
      </c>
      <c r="BE349">
        <v>0.13166</v>
      </c>
      <c r="BF349">
        <v>0.128051</v>
      </c>
      <c r="BG349">
        <v>0.14128599999999999</v>
      </c>
      <c r="BH349">
        <v>0.129521</v>
      </c>
      <c r="BI349">
        <v>0.12292400000000001</v>
      </c>
    </row>
    <row r="350" spans="1:61" x14ac:dyDescent="0.25">
      <c r="A350" s="1">
        <v>638</v>
      </c>
      <c r="B350">
        <v>5.9152999999999997E-2</v>
      </c>
      <c r="C350">
        <v>5.0601E-2</v>
      </c>
      <c r="D350">
        <v>0.111608</v>
      </c>
      <c r="E350">
        <v>0.102423</v>
      </c>
      <c r="F350">
        <v>5.4272000000000001E-2</v>
      </c>
      <c r="G350">
        <v>0.109749</v>
      </c>
      <c r="H350">
        <v>0.122725</v>
      </c>
      <c r="I350">
        <v>0.10023899999999999</v>
      </c>
      <c r="J350">
        <v>7.4119000000000004E-2</v>
      </c>
      <c r="K350">
        <v>0.107554</v>
      </c>
      <c r="L350">
        <v>0.108408</v>
      </c>
      <c r="M350">
        <v>7.6134999999999994E-2</v>
      </c>
      <c r="N350">
        <v>8.3194000000000004E-2</v>
      </c>
      <c r="O350">
        <v>8.2387000000000002E-2</v>
      </c>
      <c r="P350">
        <v>8.0962999999999993E-2</v>
      </c>
      <c r="Q350">
        <v>0.100977</v>
      </c>
      <c r="R350">
        <v>0.12770000000000001</v>
      </c>
      <c r="S350">
        <v>9.5729999999999996E-2</v>
      </c>
      <c r="T350">
        <v>5.3742999999999999E-2</v>
      </c>
      <c r="U350">
        <v>7.6810000000000003E-2</v>
      </c>
      <c r="V350">
        <v>0.20371400000000001</v>
      </c>
      <c r="W350">
        <v>5.1298000000000003E-2</v>
      </c>
      <c r="X350">
        <v>0.158077</v>
      </c>
      <c r="Y350">
        <v>0.111655</v>
      </c>
      <c r="Z350">
        <v>0.14819599999999999</v>
      </c>
      <c r="AA350">
        <v>7.6343999999999995E-2</v>
      </c>
      <c r="AB350">
        <v>8.1623000000000001E-2</v>
      </c>
      <c r="AC350">
        <v>7.3035000000000003E-2</v>
      </c>
      <c r="AD350">
        <v>8.5969000000000004E-2</v>
      </c>
      <c r="AE350">
        <v>6.4609E-2</v>
      </c>
      <c r="AF350">
        <v>5.7827999999999997E-2</v>
      </c>
      <c r="AG350">
        <v>5.3020999999999999E-2</v>
      </c>
      <c r="AH350">
        <v>7.8711000000000003E-2</v>
      </c>
      <c r="AI350">
        <v>9.5976000000000006E-2</v>
      </c>
      <c r="AJ350">
        <v>0.123699</v>
      </c>
      <c r="AK350">
        <v>9.9815000000000001E-2</v>
      </c>
      <c r="AL350">
        <v>0.112377</v>
      </c>
      <c r="AM350">
        <v>6.9149000000000002E-2</v>
      </c>
      <c r="AN350">
        <v>0.105161</v>
      </c>
      <c r="AO350">
        <v>0.11446199999999999</v>
      </c>
      <c r="AP350">
        <v>9.2577999999999994E-2</v>
      </c>
      <c r="AQ350">
        <v>7.9841999999999996E-2</v>
      </c>
      <c r="AR350">
        <v>6.6971000000000003E-2</v>
      </c>
      <c r="AS350">
        <v>5.2082999999999997E-2</v>
      </c>
      <c r="AT350">
        <v>7.1196999999999996E-2</v>
      </c>
      <c r="AU350">
        <v>8.8519E-2</v>
      </c>
      <c r="AV350">
        <v>8.7797E-2</v>
      </c>
      <c r="AW350">
        <v>0.105528</v>
      </c>
      <c r="AX350">
        <v>0.11256099999999999</v>
      </c>
      <c r="AY350">
        <v>0.101244</v>
      </c>
      <c r="AZ350">
        <v>6.6090999999999997E-2</v>
      </c>
      <c r="BA350">
        <v>0.10356899999999999</v>
      </c>
      <c r="BB350">
        <v>0.112315</v>
      </c>
      <c r="BC350">
        <v>8.8969999999999994E-2</v>
      </c>
      <c r="BD350">
        <v>8.5943000000000006E-2</v>
      </c>
      <c r="BE350">
        <v>0.13164300000000001</v>
      </c>
      <c r="BF350">
        <v>0.12795599999999999</v>
      </c>
      <c r="BG350">
        <v>0.14122599999999999</v>
      </c>
      <c r="BH350">
        <v>0.12926000000000001</v>
      </c>
      <c r="BI350">
        <v>0.122735</v>
      </c>
    </row>
    <row r="351" spans="1:61" x14ac:dyDescent="0.25">
      <c r="A351" s="1">
        <v>639</v>
      </c>
      <c r="B351">
        <v>5.8795E-2</v>
      </c>
      <c r="C351">
        <v>5.0209999999999998E-2</v>
      </c>
      <c r="D351">
        <v>0.111552</v>
      </c>
      <c r="E351">
        <v>0.10209699999999999</v>
      </c>
      <c r="F351">
        <v>5.4019999999999999E-2</v>
      </c>
      <c r="G351">
        <v>0.109712</v>
      </c>
      <c r="H351">
        <v>0.122778</v>
      </c>
      <c r="I351">
        <v>0.10019400000000001</v>
      </c>
      <c r="J351">
        <v>7.3962E-2</v>
      </c>
      <c r="K351">
        <v>0.107589</v>
      </c>
      <c r="L351">
        <v>0.108569</v>
      </c>
      <c r="M351">
        <v>7.6147999999999993E-2</v>
      </c>
      <c r="N351">
        <v>8.3417000000000005E-2</v>
      </c>
      <c r="O351">
        <v>8.2238000000000006E-2</v>
      </c>
      <c r="P351">
        <v>8.1037999999999999E-2</v>
      </c>
      <c r="Q351">
        <v>0.101033</v>
      </c>
      <c r="R351">
        <v>0.12778300000000001</v>
      </c>
      <c r="S351">
        <v>9.5785999999999996E-2</v>
      </c>
      <c r="T351">
        <v>5.3690000000000002E-2</v>
      </c>
      <c r="U351">
        <v>7.6798000000000005E-2</v>
      </c>
      <c r="V351">
        <v>0.203795</v>
      </c>
      <c r="W351">
        <v>5.0932999999999999E-2</v>
      </c>
      <c r="X351">
        <v>0.15785099999999999</v>
      </c>
      <c r="Y351">
        <v>0.11146200000000001</v>
      </c>
      <c r="Z351">
        <v>0.14820800000000001</v>
      </c>
      <c r="AA351">
        <v>7.6304999999999998E-2</v>
      </c>
      <c r="AB351">
        <v>8.1592999999999999E-2</v>
      </c>
      <c r="AC351">
        <v>7.2887999999999994E-2</v>
      </c>
      <c r="AD351">
        <v>8.5791999999999993E-2</v>
      </c>
      <c r="AE351">
        <v>6.4418000000000003E-2</v>
      </c>
      <c r="AF351">
        <v>5.7578999999999998E-2</v>
      </c>
      <c r="AG351">
        <v>5.2704000000000001E-2</v>
      </c>
      <c r="AH351">
        <v>7.8621999999999997E-2</v>
      </c>
      <c r="AI351">
        <v>9.5991000000000007E-2</v>
      </c>
      <c r="AJ351">
        <v>0.123779</v>
      </c>
      <c r="AK351">
        <v>9.9627999999999994E-2</v>
      </c>
      <c r="AL351">
        <v>0.112191</v>
      </c>
      <c r="AM351">
        <v>6.9025000000000003E-2</v>
      </c>
      <c r="AN351">
        <v>0.10511</v>
      </c>
      <c r="AO351">
        <v>0.114382</v>
      </c>
      <c r="AP351">
        <v>9.2615000000000003E-2</v>
      </c>
      <c r="AQ351">
        <v>7.9974000000000003E-2</v>
      </c>
      <c r="AR351">
        <v>6.7086000000000007E-2</v>
      </c>
      <c r="AS351">
        <v>5.2086E-2</v>
      </c>
      <c r="AT351">
        <v>7.1199999999999999E-2</v>
      </c>
      <c r="AU351">
        <v>8.8381000000000001E-2</v>
      </c>
      <c r="AV351">
        <v>8.7903999999999996E-2</v>
      </c>
      <c r="AW351">
        <v>0.105603</v>
      </c>
      <c r="AX351">
        <v>0.11249000000000001</v>
      </c>
      <c r="AY351">
        <v>0.10109600000000001</v>
      </c>
      <c r="AZ351">
        <v>6.5959000000000004E-2</v>
      </c>
      <c r="BA351">
        <v>0.10356899999999999</v>
      </c>
      <c r="BB351">
        <v>0.11242199999999999</v>
      </c>
      <c r="BC351">
        <v>8.9062000000000002E-2</v>
      </c>
      <c r="BD351">
        <v>8.5844000000000004E-2</v>
      </c>
      <c r="BE351">
        <v>0.13161999999999999</v>
      </c>
      <c r="BF351">
        <v>0.12786700000000001</v>
      </c>
      <c r="BG351">
        <v>0.141179</v>
      </c>
      <c r="BH351">
        <v>0.128994</v>
      </c>
      <c r="BI351">
        <v>0.122553</v>
      </c>
    </row>
    <row r="352" spans="1:61" x14ac:dyDescent="0.25">
      <c r="A352" s="1">
        <v>640</v>
      </c>
      <c r="B352">
        <v>5.8436000000000002E-2</v>
      </c>
      <c r="C352">
        <v>4.9818000000000001E-2</v>
      </c>
      <c r="D352">
        <v>0.111496</v>
      </c>
      <c r="E352">
        <v>0.10177</v>
      </c>
      <c r="F352">
        <v>5.3768000000000003E-2</v>
      </c>
      <c r="G352">
        <v>0.109681</v>
      </c>
      <c r="H352">
        <v>0.122826</v>
      </c>
      <c r="I352">
        <v>0.10015</v>
      </c>
      <c r="J352">
        <v>7.3805999999999997E-2</v>
      </c>
      <c r="K352">
        <v>0.107625</v>
      </c>
      <c r="L352">
        <v>0.10873099999999999</v>
      </c>
      <c r="M352">
        <v>7.6161000000000006E-2</v>
      </c>
      <c r="N352">
        <v>8.3641999999999994E-2</v>
      </c>
      <c r="O352">
        <v>8.2094E-2</v>
      </c>
      <c r="P352">
        <v>8.1108E-2</v>
      </c>
      <c r="Q352">
        <v>0.101088</v>
      </c>
      <c r="R352">
        <v>0.12787299999999999</v>
      </c>
      <c r="S352">
        <v>9.5848000000000003E-2</v>
      </c>
      <c r="T352">
        <v>5.3636999999999997E-2</v>
      </c>
      <c r="U352">
        <v>7.6780000000000001E-2</v>
      </c>
      <c r="V352">
        <v>0.20388200000000001</v>
      </c>
      <c r="W352">
        <v>5.0568000000000002E-2</v>
      </c>
      <c r="X352">
        <v>0.15763099999999999</v>
      </c>
      <c r="Y352">
        <v>0.111265</v>
      </c>
      <c r="Z352">
        <v>0.14821999999999999</v>
      </c>
      <c r="AA352">
        <v>7.6271000000000005E-2</v>
      </c>
      <c r="AB352">
        <v>8.1569000000000003E-2</v>
      </c>
      <c r="AC352">
        <v>7.2746000000000005E-2</v>
      </c>
      <c r="AD352">
        <v>8.5609000000000005E-2</v>
      </c>
      <c r="AE352">
        <v>6.4222000000000001E-2</v>
      </c>
      <c r="AF352">
        <v>5.7328999999999998E-2</v>
      </c>
      <c r="AG352">
        <v>5.2387999999999997E-2</v>
      </c>
      <c r="AH352">
        <v>7.8532000000000005E-2</v>
      </c>
      <c r="AI352">
        <v>9.6010999999999999E-2</v>
      </c>
      <c r="AJ352">
        <v>0.12386</v>
      </c>
      <c r="AK352">
        <v>9.9441000000000002E-2</v>
      </c>
      <c r="AL352">
        <v>0.11200499999999999</v>
      </c>
      <c r="AM352">
        <v>6.8901000000000004E-2</v>
      </c>
      <c r="AN352">
        <v>0.10506500000000001</v>
      </c>
      <c r="AO352">
        <v>0.114302</v>
      </c>
      <c r="AP352">
        <v>9.2647999999999994E-2</v>
      </c>
      <c r="AQ352">
        <v>8.0105999999999997E-2</v>
      </c>
      <c r="AR352">
        <v>6.7196000000000006E-2</v>
      </c>
      <c r="AS352">
        <v>5.2089000000000003E-2</v>
      </c>
      <c r="AT352">
        <v>7.1204000000000003E-2</v>
      </c>
      <c r="AU352">
        <v>8.8242000000000001E-2</v>
      </c>
      <c r="AV352">
        <v>8.8011000000000006E-2</v>
      </c>
      <c r="AW352">
        <v>0.10567799999999999</v>
      </c>
      <c r="AX352">
        <v>0.11241900000000001</v>
      </c>
      <c r="AY352">
        <v>0.100947</v>
      </c>
      <c r="AZ352">
        <v>6.5826999999999997E-2</v>
      </c>
      <c r="BA352">
        <v>0.10357</v>
      </c>
      <c r="BB352">
        <v>0.112529</v>
      </c>
      <c r="BC352">
        <v>8.9154999999999998E-2</v>
      </c>
      <c r="BD352">
        <v>8.5750000000000007E-2</v>
      </c>
      <c r="BE352">
        <v>0.13159699999999999</v>
      </c>
      <c r="BF352">
        <v>0.127773</v>
      </c>
      <c r="BG352">
        <v>0.14113400000000001</v>
      </c>
      <c r="BH352">
        <v>0.12873299999999999</v>
      </c>
      <c r="BI352">
        <v>0.12237000000000001</v>
      </c>
    </row>
    <row r="353" spans="1:61" x14ac:dyDescent="0.25">
      <c r="A353" s="1">
        <v>641</v>
      </c>
      <c r="B353">
        <v>5.7939999999999998E-2</v>
      </c>
      <c r="C353">
        <v>4.9394E-2</v>
      </c>
      <c r="D353">
        <v>0.111375</v>
      </c>
      <c r="E353">
        <v>0.101344</v>
      </c>
      <c r="F353">
        <v>5.3446E-2</v>
      </c>
      <c r="G353">
        <v>0.109517</v>
      </c>
      <c r="H353">
        <v>0.122713</v>
      </c>
      <c r="I353">
        <v>0.10001599999999999</v>
      </c>
      <c r="J353">
        <v>7.3535000000000003E-2</v>
      </c>
      <c r="K353">
        <v>0.10752200000000001</v>
      </c>
      <c r="L353">
        <v>0.10877199999999999</v>
      </c>
      <c r="M353">
        <v>7.6133000000000006E-2</v>
      </c>
      <c r="N353">
        <v>8.3754999999999996E-2</v>
      </c>
      <c r="O353">
        <v>8.1791000000000003E-2</v>
      </c>
      <c r="P353">
        <v>8.1050999999999998E-2</v>
      </c>
      <c r="Q353">
        <v>0.101035</v>
      </c>
      <c r="R353">
        <v>0.12781500000000001</v>
      </c>
      <c r="S353">
        <v>9.5806000000000002E-2</v>
      </c>
      <c r="T353">
        <v>5.3540999999999998E-2</v>
      </c>
      <c r="U353">
        <v>7.6720999999999998E-2</v>
      </c>
      <c r="V353">
        <v>0.20375399999999999</v>
      </c>
      <c r="W353">
        <v>5.0145000000000002E-2</v>
      </c>
      <c r="X353">
        <v>0.15718399999999999</v>
      </c>
      <c r="Y353">
        <v>0.110945</v>
      </c>
      <c r="Z353">
        <v>0.14799799999999999</v>
      </c>
      <c r="AA353">
        <v>7.6106999999999994E-2</v>
      </c>
      <c r="AB353">
        <v>8.1439999999999999E-2</v>
      </c>
      <c r="AC353">
        <v>7.2506000000000001E-2</v>
      </c>
      <c r="AD353">
        <v>8.5239999999999996E-2</v>
      </c>
      <c r="AE353">
        <v>6.3950000000000007E-2</v>
      </c>
      <c r="AF353">
        <v>5.6984E-2</v>
      </c>
      <c r="AG353">
        <v>5.2012999999999997E-2</v>
      </c>
      <c r="AH353">
        <v>7.8353000000000006E-2</v>
      </c>
      <c r="AI353">
        <v>9.5974000000000004E-2</v>
      </c>
      <c r="AJ353">
        <v>0.12382600000000001</v>
      </c>
      <c r="AK353">
        <v>9.9071000000000006E-2</v>
      </c>
      <c r="AL353">
        <v>0.11164300000000001</v>
      </c>
      <c r="AM353">
        <v>6.8631999999999999E-2</v>
      </c>
      <c r="AN353">
        <v>0.104893</v>
      </c>
      <c r="AO353">
        <v>0.114052</v>
      </c>
      <c r="AP353">
        <v>9.2626E-2</v>
      </c>
      <c r="AQ353">
        <v>8.0147999999999997E-2</v>
      </c>
      <c r="AR353">
        <v>6.7220000000000002E-2</v>
      </c>
      <c r="AS353">
        <v>5.2075999999999997E-2</v>
      </c>
      <c r="AT353">
        <v>7.1114999999999998E-2</v>
      </c>
      <c r="AU353">
        <v>8.8012000000000007E-2</v>
      </c>
      <c r="AV353">
        <v>8.8026999999999994E-2</v>
      </c>
      <c r="AW353">
        <v>0.105633</v>
      </c>
      <c r="AX353">
        <v>0.112168</v>
      </c>
      <c r="AY353">
        <v>0.10066700000000001</v>
      </c>
      <c r="AZ353">
        <v>6.5618999999999997E-2</v>
      </c>
      <c r="BA353">
        <v>0.103439</v>
      </c>
      <c r="BB353">
        <v>0.112488</v>
      </c>
      <c r="BC353">
        <v>8.9181999999999997E-2</v>
      </c>
      <c r="BD353">
        <v>8.5586999999999996E-2</v>
      </c>
      <c r="BE353">
        <v>0.131411</v>
      </c>
      <c r="BF353">
        <v>0.127553</v>
      </c>
      <c r="BG353">
        <v>0.14088600000000001</v>
      </c>
      <c r="BH353">
        <v>0.12831400000000001</v>
      </c>
      <c r="BI353">
        <v>0.122047</v>
      </c>
    </row>
    <row r="354" spans="1:61" x14ac:dyDescent="0.25">
      <c r="A354" s="1">
        <v>642</v>
      </c>
      <c r="B354">
        <v>5.7374000000000001E-2</v>
      </c>
      <c r="C354">
        <v>4.8944000000000001E-2</v>
      </c>
      <c r="D354">
        <v>0.11121300000000001</v>
      </c>
      <c r="E354">
        <v>0.100879</v>
      </c>
      <c r="F354">
        <v>5.3094000000000002E-2</v>
      </c>
      <c r="G354">
        <v>0.109293</v>
      </c>
      <c r="H354">
        <v>0.122518</v>
      </c>
      <c r="I354">
        <v>9.9834999999999993E-2</v>
      </c>
      <c r="J354">
        <v>7.3201000000000002E-2</v>
      </c>
      <c r="K354">
        <v>0.107347</v>
      </c>
      <c r="L354">
        <v>0.108748</v>
      </c>
      <c r="M354">
        <v>7.6080999999999996E-2</v>
      </c>
      <c r="N354">
        <v>8.3808999999999995E-2</v>
      </c>
      <c r="O354">
        <v>8.1406000000000006E-2</v>
      </c>
      <c r="P354">
        <v>8.0918000000000004E-2</v>
      </c>
      <c r="Q354">
        <v>0.100936</v>
      </c>
      <c r="R354">
        <v>0.12768499999999999</v>
      </c>
      <c r="S354">
        <v>9.5731999999999998E-2</v>
      </c>
      <c r="T354">
        <v>5.3429999999999998E-2</v>
      </c>
      <c r="U354">
        <v>7.6632000000000006E-2</v>
      </c>
      <c r="V354">
        <v>0.20350399999999999</v>
      </c>
      <c r="W354">
        <v>4.9694000000000002E-2</v>
      </c>
      <c r="X354">
        <v>0.15662699999999999</v>
      </c>
      <c r="Y354">
        <v>0.110557</v>
      </c>
      <c r="Z354">
        <v>0.147646</v>
      </c>
      <c r="AA354">
        <v>7.5877E-2</v>
      </c>
      <c r="AB354">
        <v>8.1264000000000003E-2</v>
      </c>
      <c r="AC354">
        <v>7.2215000000000001E-2</v>
      </c>
      <c r="AD354">
        <v>8.4768999999999997E-2</v>
      </c>
      <c r="AE354">
        <v>6.3638E-2</v>
      </c>
      <c r="AF354">
        <v>5.6592999999999997E-2</v>
      </c>
      <c r="AG354">
        <v>5.1609000000000002E-2</v>
      </c>
      <c r="AH354">
        <v>7.8127000000000002E-2</v>
      </c>
      <c r="AI354">
        <v>9.5906000000000005E-2</v>
      </c>
      <c r="AJ354">
        <v>0.12374</v>
      </c>
      <c r="AK354">
        <v>9.8617999999999997E-2</v>
      </c>
      <c r="AL354">
        <v>0.11118699999999999</v>
      </c>
      <c r="AM354">
        <v>6.8285999999999999E-2</v>
      </c>
      <c r="AN354">
        <v>0.104661</v>
      </c>
      <c r="AO354">
        <v>0.11371000000000001</v>
      </c>
      <c r="AP354">
        <v>9.2563999999999994E-2</v>
      </c>
      <c r="AQ354">
        <v>8.0146999999999996E-2</v>
      </c>
      <c r="AR354">
        <v>6.7205000000000001E-2</v>
      </c>
      <c r="AS354">
        <v>5.2049999999999999E-2</v>
      </c>
      <c r="AT354">
        <v>7.0967000000000002E-2</v>
      </c>
      <c r="AU354">
        <v>8.7717000000000003E-2</v>
      </c>
      <c r="AV354">
        <v>8.8010000000000005E-2</v>
      </c>
      <c r="AW354">
        <v>0.105521</v>
      </c>
      <c r="AX354">
        <v>0.111822</v>
      </c>
      <c r="AY354">
        <v>0.100323</v>
      </c>
      <c r="AZ354">
        <v>6.5368999999999997E-2</v>
      </c>
      <c r="BA354">
        <v>0.103245</v>
      </c>
      <c r="BB354">
        <v>0.11237800000000001</v>
      </c>
      <c r="BC354">
        <v>8.9175000000000004E-2</v>
      </c>
      <c r="BD354">
        <v>8.5392999999999997E-2</v>
      </c>
      <c r="BE354">
        <v>0.13114200000000001</v>
      </c>
      <c r="BF354">
        <v>0.12726599999999999</v>
      </c>
      <c r="BG354">
        <v>0.140517</v>
      </c>
      <c r="BH354">
        <v>0.127827</v>
      </c>
      <c r="BI354">
        <v>0.121642</v>
      </c>
    </row>
    <row r="355" spans="1:61" x14ac:dyDescent="0.25">
      <c r="A355" s="1">
        <v>643</v>
      </c>
      <c r="B355">
        <v>5.6809999999999999E-2</v>
      </c>
      <c r="C355">
        <v>4.8495000000000003E-2</v>
      </c>
      <c r="D355">
        <v>0.111045</v>
      </c>
      <c r="E355">
        <v>0.100408</v>
      </c>
      <c r="F355">
        <v>5.2735999999999998E-2</v>
      </c>
      <c r="G355">
        <v>0.109069</v>
      </c>
      <c r="H355">
        <v>0.122323</v>
      </c>
      <c r="I355">
        <v>9.9653000000000005E-2</v>
      </c>
      <c r="J355">
        <v>7.2868000000000002E-2</v>
      </c>
      <c r="K355">
        <v>0.107171</v>
      </c>
      <c r="L355">
        <v>0.108723</v>
      </c>
      <c r="M355">
        <v>7.6035000000000005E-2</v>
      </c>
      <c r="N355">
        <v>8.3862000000000006E-2</v>
      </c>
      <c r="O355">
        <v>8.1026000000000001E-2</v>
      </c>
      <c r="P355">
        <v>8.0784999999999996E-2</v>
      </c>
      <c r="Q355">
        <v>0.10083300000000001</v>
      </c>
      <c r="R355">
        <v>0.12756000000000001</v>
      </c>
      <c r="S355">
        <v>9.5653000000000002E-2</v>
      </c>
      <c r="T355">
        <v>5.3312999999999999E-2</v>
      </c>
      <c r="U355">
        <v>7.6549000000000006E-2</v>
      </c>
      <c r="V355">
        <v>0.203259</v>
      </c>
      <c r="W355">
        <v>4.9238999999999998E-2</v>
      </c>
      <c r="X355">
        <v>0.15606999999999999</v>
      </c>
      <c r="Y355">
        <v>0.110175</v>
      </c>
      <c r="Z355">
        <v>0.147288</v>
      </c>
      <c r="AA355">
        <v>7.5647000000000006E-2</v>
      </c>
      <c r="AB355">
        <v>8.1083000000000002E-2</v>
      </c>
      <c r="AC355">
        <v>7.1925000000000003E-2</v>
      </c>
      <c r="AD355">
        <v>8.4296999999999997E-2</v>
      </c>
      <c r="AE355">
        <v>6.3331999999999999E-2</v>
      </c>
      <c r="AF355">
        <v>5.6202000000000002E-2</v>
      </c>
      <c r="AG355">
        <v>5.1200000000000002E-2</v>
      </c>
      <c r="AH355">
        <v>7.7900999999999998E-2</v>
      </c>
      <c r="AI355">
        <v>9.5836000000000005E-2</v>
      </c>
      <c r="AJ355">
        <v>0.123649</v>
      </c>
      <c r="AK355">
        <v>9.8164000000000001E-2</v>
      </c>
      <c r="AL355">
        <v>0.110726</v>
      </c>
      <c r="AM355">
        <v>6.7934999999999995E-2</v>
      </c>
      <c r="AN355">
        <v>0.10442899999999999</v>
      </c>
      <c r="AO355">
        <v>0.11336300000000001</v>
      </c>
      <c r="AP355">
        <v>9.2502000000000001E-2</v>
      </c>
      <c r="AQ355">
        <v>8.0144999999999994E-2</v>
      </c>
      <c r="AR355">
        <v>6.7184999999999995E-2</v>
      </c>
      <c r="AS355">
        <v>5.2023E-2</v>
      </c>
      <c r="AT355">
        <v>7.0818000000000006E-2</v>
      </c>
      <c r="AU355">
        <v>8.7422E-2</v>
      </c>
      <c r="AV355">
        <v>8.7993000000000002E-2</v>
      </c>
      <c r="AW355">
        <v>0.10541499999999999</v>
      </c>
      <c r="AX355">
        <v>0.11147</v>
      </c>
      <c r="AY355">
        <v>9.9977999999999997E-2</v>
      </c>
      <c r="AZ355">
        <v>6.5118999999999996E-2</v>
      </c>
      <c r="BA355">
        <v>0.10305</v>
      </c>
      <c r="BB355">
        <v>0.112272</v>
      </c>
      <c r="BC355">
        <v>8.9167999999999997E-2</v>
      </c>
      <c r="BD355">
        <v>8.5194000000000006E-2</v>
      </c>
      <c r="BE355">
        <v>0.130879</v>
      </c>
      <c r="BF355">
        <v>0.12697800000000001</v>
      </c>
      <c r="BG355">
        <v>0.14014799999999999</v>
      </c>
      <c r="BH355">
        <v>0.12734500000000001</v>
      </c>
      <c r="BI355">
        <v>0.12123200000000001</v>
      </c>
    </row>
    <row r="356" spans="1:61" x14ac:dyDescent="0.25">
      <c r="A356" s="1">
        <v>644</v>
      </c>
      <c r="B356">
        <v>5.6228E-2</v>
      </c>
      <c r="C356">
        <v>4.8002999999999997E-2</v>
      </c>
      <c r="D356">
        <v>0.11082699999999999</v>
      </c>
      <c r="E356">
        <v>9.9856E-2</v>
      </c>
      <c r="F356">
        <v>5.2372000000000002E-2</v>
      </c>
      <c r="G356">
        <v>0.10879999999999999</v>
      </c>
      <c r="H356">
        <v>0.122061</v>
      </c>
      <c r="I356">
        <v>9.9405999999999994E-2</v>
      </c>
      <c r="J356">
        <v>7.2507000000000002E-2</v>
      </c>
      <c r="K356">
        <v>0.10695</v>
      </c>
      <c r="L356">
        <v>0.10864799999999999</v>
      </c>
      <c r="M356">
        <v>7.5939000000000006E-2</v>
      </c>
      <c r="N356">
        <v>8.3854999999999999E-2</v>
      </c>
      <c r="O356">
        <v>8.0612000000000003E-2</v>
      </c>
      <c r="P356">
        <v>8.0623E-2</v>
      </c>
      <c r="Q356">
        <v>0.10066799999999999</v>
      </c>
      <c r="R356">
        <v>0.12737299999999999</v>
      </c>
      <c r="S356">
        <v>9.5544000000000004E-2</v>
      </c>
      <c r="T356">
        <v>5.3178999999999997E-2</v>
      </c>
      <c r="U356">
        <v>7.6415999999999998E-2</v>
      </c>
      <c r="V356">
        <v>0.20288200000000001</v>
      </c>
      <c r="W356">
        <v>4.8762E-2</v>
      </c>
      <c r="X356">
        <v>0.15540899999999999</v>
      </c>
      <c r="Y356">
        <v>0.109732</v>
      </c>
      <c r="Z356">
        <v>0.14685300000000001</v>
      </c>
      <c r="AA356">
        <v>7.5383000000000006E-2</v>
      </c>
      <c r="AB356">
        <v>8.0848000000000003E-2</v>
      </c>
      <c r="AC356">
        <v>7.1584999999999996E-2</v>
      </c>
      <c r="AD356">
        <v>8.3787E-2</v>
      </c>
      <c r="AE356">
        <v>6.2970999999999999E-2</v>
      </c>
      <c r="AF356">
        <v>5.5773000000000003E-2</v>
      </c>
      <c r="AG356">
        <v>5.0769000000000002E-2</v>
      </c>
      <c r="AH356">
        <v>7.7631000000000006E-2</v>
      </c>
      <c r="AI356">
        <v>9.5716999999999997E-2</v>
      </c>
      <c r="AJ356">
        <v>0.12348000000000001</v>
      </c>
      <c r="AK356">
        <v>9.7666000000000003E-2</v>
      </c>
      <c r="AL356">
        <v>0.11019900000000001</v>
      </c>
      <c r="AM356">
        <v>6.7560999999999996E-2</v>
      </c>
      <c r="AN356">
        <v>0.104142</v>
      </c>
      <c r="AO356">
        <v>0.11294899999999999</v>
      </c>
      <c r="AP356">
        <v>9.239E-2</v>
      </c>
      <c r="AQ356">
        <v>8.0119999999999997E-2</v>
      </c>
      <c r="AR356">
        <v>6.7130999999999996E-2</v>
      </c>
      <c r="AS356">
        <v>5.1957999999999997E-2</v>
      </c>
      <c r="AT356">
        <v>7.0637000000000005E-2</v>
      </c>
      <c r="AU356">
        <v>8.7078000000000003E-2</v>
      </c>
      <c r="AV356">
        <v>8.7926000000000004E-2</v>
      </c>
      <c r="AW356">
        <v>0.10524799999999999</v>
      </c>
      <c r="AX356">
        <v>0.111068</v>
      </c>
      <c r="AY356">
        <v>9.9572999999999995E-2</v>
      </c>
      <c r="AZ356">
        <v>6.4841999999999997E-2</v>
      </c>
      <c r="BA356">
        <v>0.10279000000000001</v>
      </c>
      <c r="BB356">
        <v>0.11210100000000001</v>
      </c>
      <c r="BC356">
        <v>8.9109999999999995E-2</v>
      </c>
      <c r="BD356">
        <v>8.4960999999999995E-2</v>
      </c>
      <c r="BE356">
        <v>0.130527</v>
      </c>
      <c r="BF356">
        <v>0.12660299999999999</v>
      </c>
      <c r="BG356">
        <v>0.13969100000000001</v>
      </c>
      <c r="BH356">
        <v>0.12676499999999999</v>
      </c>
      <c r="BI356">
        <v>0.120751</v>
      </c>
    </row>
    <row r="357" spans="1:61" x14ac:dyDescent="0.25">
      <c r="A357" s="1">
        <v>645</v>
      </c>
      <c r="B357">
        <v>5.5618000000000001E-2</v>
      </c>
      <c r="C357">
        <v>4.7434999999999998E-2</v>
      </c>
      <c r="D357">
        <v>0.110499</v>
      </c>
      <c r="E357">
        <v>9.9111000000000005E-2</v>
      </c>
      <c r="F357">
        <v>5.1969000000000001E-2</v>
      </c>
      <c r="G357">
        <v>0.10842300000000001</v>
      </c>
      <c r="H357">
        <v>0.121652</v>
      </c>
      <c r="I357">
        <v>9.9021999999999999E-2</v>
      </c>
      <c r="J357">
        <v>7.2072999999999998E-2</v>
      </c>
      <c r="K357">
        <v>0.106646</v>
      </c>
      <c r="L357">
        <v>0.10846500000000001</v>
      </c>
      <c r="M357">
        <v>7.5712000000000002E-2</v>
      </c>
      <c r="N357">
        <v>8.3733000000000002E-2</v>
      </c>
      <c r="O357">
        <v>8.0141000000000004E-2</v>
      </c>
      <c r="P357">
        <v>8.0387E-2</v>
      </c>
      <c r="Q357">
        <v>0.100355</v>
      </c>
      <c r="R357">
        <v>0.127053</v>
      </c>
      <c r="S357">
        <v>9.5356999999999997E-2</v>
      </c>
      <c r="T357">
        <v>5.2992999999999998E-2</v>
      </c>
      <c r="U357">
        <v>7.6188000000000006E-2</v>
      </c>
      <c r="V357">
        <v>0.20221700000000001</v>
      </c>
      <c r="W357">
        <v>4.8230000000000002E-2</v>
      </c>
      <c r="X357">
        <v>0.15453</v>
      </c>
      <c r="Y357">
        <v>0.10916099999999999</v>
      </c>
      <c r="Z357">
        <v>0.146227</v>
      </c>
      <c r="AA357">
        <v>7.5042999999999999E-2</v>
      </c>
      <c r="AB357">
        <v>8.0502000000000004E-2</v>
      </c>
      <c r="AC357">
        <v>7.1141999999999997E-2</v>
      </c>
      <c r="AD357">
        <v>8.3215999999999998E-2</v>
      </c>
      <c r="AE357">
        <v>6.2504000000000004E-2</v>
      </c>
      <c r="AF357">
        <v>5.5257000000000001E-2</v>
      </c>
      <c r="AG357">
        <v>5.0279999999999998E-2</v>
      </c>
      <c r="AH357">
        <v>7.7270000000000005E-2</v>
      </c>
      <c r="AI357">
        <v>9.5487000000000002E-2</v>
      </c>
      <c r="AJ357">
        <v>0.123158</v>
      </c>
      <c r="AK357">
        <v>9.7056000000000003E-2</v>
      </c>
      <c r="AL357">
        <v>0.109542</v>
      </c>
      <c r="AM357">
        <v>6.7153000000000004E-2</v>
      </c>
      <c r="AN357">
        <v>0.103738</v>
      </c>
      <c r="AO357">
        <v>0.112387</v>
      </c>
      <c r="AP357">
        <v>9.2177999999999996E-2</v>
      </c>
      <c r="AQ357">
        <v>8.0031000000000005E-2</v>
      </c>
      <c r="AR357">
        <v>6.6996E-2</v>
      </c>
      <c r="AS357">
        <v>5.1817000000000002E-2</v>
      </c>
      <c r="AT357">
        <v>7.0388999999999993E-2</v>
      </c>
      <c r="AU357">
        <v>8.6646000000000001E-2</v>
      </c>
      <c r="AV357">
        <v>8.7744000000000003E-2</v>
      </c>
      <c r="AW357">
        <v>0.104951</v>
      </c>
      <c r="AX357">
        <v>0.11056199999999999</v>
      </c>
      <c r="AY357">
        <v>9.9053000000000002E-2</v>
      </c>
      <c r="AZ357">
        <v>6.4512E-2</v>
      </c>
      <c r="BA357">
        <v>0.102405</v>
      </c>
      <c r="BB357">
        <v>0.111817</v>
      </c>
      <c r="BC357">
        <v>8.8936000000000001E-2</v>
      </c>
      <c r="BD357">
        <v>8.4658999999999998E-2</v>
      </c>
      <c r="BE357">
        <v>0.13001299999999999</v>
      </c>
      <c r="BF357">
        <v>0.12606500000000001</v>
      </c>
      <c r="BG357">
        <v>0.139069</v>
      </c>
      <c r="BH357">
        <v>0.12596599999999999</v>
      </c>
      <c r="BI357">
        <v>0.120157</v>
      </c>
    </row>
    <row r="358" spans="1:61" x14ac:dyDescent="0.25">
      <c r="A358" s="1">
        <v>646</v>
      </c>
      <c r="B358">
        <v>5.5004999999999998E-2</v>
      </c>
      <c r="C358">
        <v>4.6871999999999997E-2</v>
      </c>
      <c r="D358">
        <v>0.11017100000000001</v>
      </c>
      <c r="E358">
        <v>9.8361000000000004E-2</v>
      </c>
      <c r="F358">
        <v>5.1567000000000002E-2</v>
      </c>
      <c r="G358">
        <v>0.10804800000000001</v>
      </c>
      <c r="H358">
        <v>0.121236</v>
      </c>
      <c r="I358">
        <v>9.8637000000000002E-2</v>
      </c>
      <c r="J358">
        <v>7.1640999999999996E-2</v>
      </c>
      <c r="K358">
        <v>0.10634200000000001</v>
      </c>
      <c r="L358">
        <v>0.108283</v>
      </c>
      <c r="M358">
        <v>7.5491000000000003E-2</v>
      </c>
      <c r="N358">
        <v>8.3613000000000007E-2</v>
      </c>
      <c r="O358">
        <v>7.9669000000000004E-2</v>
      </c>
      <c r="P358">
        <v>8.0148999999999998E-2</v>
      </c>
      <c r="Q358">
        <v>0.100041</v>
      </c>
      <c r="R358">
        <v>0.12673400000000001</v>
      </c>
      <c r="S358">
        <v>9.5168000000000003E-2</v>
      </c>
      <c r="T358">
        <v>5.2809000000000002E-2</v>
      </c>
      <c r="U358">
        <v>7.596E-2</v>
      </c>
      <c r="V358">
        <v>0.201547</v>
      </c>
      <c r="W358">
        <v>4.7696000000000002E-2</v>
      </c>
      <c r="X358">
        <v>0.15365200000000001</v>
      </c>
      <c r="Y358">
        <v>0.10859099999999999</v>
      </c>
      <c r="Z358">
        <v>0.14559800000000001</v>
      </c>
      <c r="AA358">
        <v>7.4703000000000006E-2</v>
      </c>
      <c r="AB358">
        <v>8.0159999999999995E-2</v>
      </c>
      <c r="AC358">
        <v>7.0702000000000001E-2</v>
      </c>
      <c r="AD358">
        <v>8.2642999999999994E-2</v>
      </c>
      <c r="AE358">
        <v>6.2031999999999997E-2</v>
      </c>
      <c r="AF358">
        <v>5.4739000000000003E-2</v>
      </c>
      <c r="AG358">
        <v>4.9799000000000003E-2</v>
      </c>
      <c r="AH358">
        <v>7.6904E-2</v>
      </c>
      <c r="AI358">
        <v>9.5267000000000004E-2</v>
      </c>
      <c r="AJ358">
        <v>0.122832</v>
      </c>
      <c r="AK358">
        <v>9.6450999999999995E-2</v>
      </c>
      <c r="AL358">
        <v>0.108888</v>
      </c>
      <c r="AM358">
        <v>6.6741999999999996E-2</v>
      </c>
      <c r="AN358">
        <v>0.103327</v>
      </c>
      <c r="AO358">
        <v>0.11182499999999999</v>
      </c>
      <c r="AP358">
        <v>9.1965000000000005E-2</v>
      </c>
      <c r="AQ358">
        <v>7.9940999999999998E-2</v>
      </c>
      <c r="AR358">
        <v>6.6867999999999997E-2</v>
      </c>
      <c r="AS358">
        <v>5.1677000000000001E-2</v>
      </c>
      <c r="AT358">
        <v>7.0143999999999998E-2</v>
      </c>
      <c r="AU358">
        <v>8.6216000000000001E-2</v>
      </c>
      <c r="AV358">
        <v>8.7556999999999996E-2</v>
      </c>
      <c r="AW358">
        <v>0.10466300000000001</v>
      </c>
      <c r="AX358">
        <v>0.11006199999999999</v>
      </c>
      <c r="AY358">
        <v>9.8543000000000006E-2</v>
      </c>
      <c r="AZ358">
        <v>6.4181000000000002E-2</v>
      </c>
      <c r="BA358">
        <v>0.102018</v>
      </c>
      <c r="BB358">
        <v>0.11153299999999999</v>
      </c>
      <c r="BC358">
        <v>8.8766999999999999E-2</v>
      </c>
      <c r="BD358">
        <v>8.4353999999999998E-2</v>
      </c>
      <c r="BE358">
        <v>0.129494</v>
      </c>
      <c r="BF358">
        <v>0.125529</v>
      </c>
      <c r="BG358">
        <v>0.13845099999999999</v>
      </c>
      <c r="BH358">
        <v>0.125169</v>
      </c>
      <c r="BI358">
        <v>0.11956700000000001</v>
      </c>
    </row>
    <row r="359" spans="1:61" x14ac:dyDescent="0.25">
      <c r="A359" s="1">
        <v>647</v>
      </c>
      <c r="B359">
        <v>5.4393999999999998E-2</v>
      </c>
      <c r="C359">
        <v>4.6306E-2</v>
      </c>
      <c r="D359">
        <v>0.109844</v>
      </c>
      <c r="E359">
        <v>9.7617999999999996E-2</v>
      </c>
      <c r="F359">
        <v>5.1166999999999997E-2</v>
      </c>
      <c r="G359">
        <v>0.107673</v>
      </c>
      <c r="H359">
        <v>0.120825</v>
      </c>
      <c r="I359">
        <v>9.8252999999999993E-2</v>
      </c>
      <c r="J359">
        <v>7.1215000000000001E-2</v>
      </c>
      <c r="K359">
        <v>0.106034</v>
      </c>
      <c r="L359">
        <v>0.10810500000000001</v>
      </c>
      <c r="M359">
        <v>7.5269000000000003E-2</v>
      </c>
      <c r="N359">
        <v>8.3487000000000006E-2</v>
      </c>
      <c r="O359">
        <v>7.9194000000000001E-2</v>
      </c>
      <c r="P359">
        <v>7.9917000000000002E-2</v>
      </c>
      <c r="Q359">
        <v>9.9721000000000004E-2</v>
      </c>
      <c r="R359">
        <v>0.126415</v>
      </c>
      <c r="S359">
        <v>9.4974000000000003E-2</v>
      </c>
      <c r="T359">
        <v>5.2623999999999997E-2</v>
      </c>
      <c r="U359">
        <v>7.5732999999999995E-2</v>
      </c>
      <c r="V359">
        <v>0.200878</v>
      </c>
      <c r="W359">
        <v>4.7163999999999998E-2</v>
      </c>
      <c r="X359">
        <v>0.152777</v>
      </c>
      <c r="Y359">
        <v>0.10802200000000001</v>
      </c>
      <c r="Z359">
        <v>0.14497499999999999</v>
      </c>
      <c r="AA359">
        <v>7.4364E-2</v>
      </c>
      <c r="AB359">
        <v>7.9812999999999995E-2</v>
      </c>
      <c r="AC359">
        <v>7.0257E-2</v>
      </c>
      <c r="AD359">
        <v>8.2072000000000006E-2</v>
      </c>
      <c r="AE359">
        <v>6.1559999999999997E-2</v>
      </c>
      <c r="AF359">
        <v>5.4226999999999997E-2</v>
      </c>
      <c r="AG359">
        <v>4.9313999999999997E-2</v>
      </c>
      <c r="AH359">
        <v>7.6544000000000001E-2</v>
      </c>
      <c r="AI359">
        <v>9.5047000000000006E-2</v>
      </c>
      <c r="AJ359">
        <v>0.122512</v>
      </c>
      <c r="AK359">
        <v>9.5838000000000007E-2</v>
      </c>
      <c r="AL359">
        <v>0.10823000000000001</v>
      </c>
      <c r="AM359">
        <v>6.6333000000000003E-2</v>
      </c>
      <c r="AN359">
        <v>0.102922</v>
      </c>
      <c r="AO359">
        <v>0.11126999999999999</v>
      </c>
      <c r="AP359">
        <v>9.1752E-2</v>
      </c>
      <c r="AQ359">
        <v>7.9849000000000003E-2</v>
      </c>
      <c r="AR359">
        <v>6.6734000000000002E-2</v>
      </c>
      <c r="AS359">
        <v>5.1535999999999998E-2</v>
      </c>
      <c r="AT359">
        <v>6.9898000000000002E-2</v>
      </c>
      <c r="AU359">
        <v>8.5782999999999998E-2</v>
      </c>
      <c r="AV359">
        <v>8.7374999999999994E-2</v>
      </c>
      <c r="AW359">
        <v>0.10437399999999999</v>
      </c>
      <c r="AX359">
        <v>0.109557</v>
      </c>
      <c r="AY359">
        <v>9.8029000000000005E-2</v>
      </c>
      <c r="AZ359">
        <v>6.3855999999999996E-2</v>
      </c>
      <c r="BA359">
        <v>0.101636</v>
      </c>
      <c r="BB359">
        <v>0.111249</v>
      </c>
      <c r="BC359">
        <v>8.8593000000000005E-2</v>
      </c>
      <c r="BD359">
        <v>8.405E-2</v>
      </c>
      <c r="BE359">
        <v>0.12897600000000001</v>
      </c>
      <c r="BF359">
        <v>0.12499399999999999</v>
      </c>
      <c r="BG359">
        <v>0.13783400000000001</v>
      </c>
      <c r="BH359">
        <v>0.124375</v>
      </c>
      <c r="BI359">
        <v>0.118978</v>
      </c>
    </row>
    <row r="360" spans="1:61" x14ac:dyDescent="0.25">
      <c r="A360" s="1">
        <v>648</v>
      </c>
      <c r="B360">
        <v>5.3751E-2</v>
      </c>
      <c r="C360">
        <v>4.5714999999999999E-2</v>
      </c>
      <c r="D360">
        <v>0.109265</v>
      </c>
      <c r="E360">
        <v>9.6699999999999994E-2</v>
      </c>
      <c r="F360">
        <v>5.0673999999999997E-2</v>
      </c>
      <c r="G360">
        <v>0.107039</v>
      </c>
      <c r="H360">
        <v>0.120216</v>
      </c>
      <c r="I360">
        <v>9.7650000000000001E-2</v>
      </c>
      <c r="J360">
        <v>7.0637000000000005E-2</v>
      </c>
      <c r="K360">
        <v>0.10553</v>
      </c>
      <c r="L360">
        <v>0.10770399999999999</v>
      </c>
      <c r="M360">
        <v>7.4948000000000001E-2</v>
      </c>
      <c r="N360">
        <v>8.3238000000000006E-2</v>
      </c>
      <c r="O360">
        <v>7.8548000000000007E-2</v>
      </c>
      <c r="P360">
        <v>7.9564999999999997E-2</v>
      </c>
      <c r="Q360">
        <v>9.9252999999999994E-2</v>
      </c>
      <c r="R360">
        <v>0.12578800000000001</v>
      </c>
      <c r="S360">
        <v>9.4562999999999994E-2</v>
      </c>
      <c r="T360">
        <v>5.2350000000000001E-2</v>
      </c>
      <c r="U360">
        <v>7.5372999999999996E-2</v>
      </c>
      <c r="V360">
        <v>0.19986999999999999</v>
      </c>
      <c r="W360">
        <v>4.6575999999999999E-2</v>
      </c>
      <c r="X360">
        <v>0.151701</v>
      </c>
      <c r="Y360">
        <v>0.10732999999999999</v>
      </c>
      <c r="Z360">
        <v>0.14413699999999999</v>
      </c>
      <c r="AA360">
        <v>7.3930999999999997E-2</v>
      </c>
      <c r="AB360">
        <v>7.9311000000000006E-2</v>
      </c>
      <c r="AC360">
        <v>6.9734000000000004E-2</v>
      </c>
      <c r="AD360">
        <v>8.1376000000000004E-2</v>
      </c>
      <c r="AE360">
        <v>6.1008E-2</v>
      </c>
      <c r="AF360">
        <v>5.3662000000000001E-2</v>
      </c>
      <c r="AG360">
        <v>4.8770000000000001E-2</v>
      </c>
      <c r="AH360">
        <v>7.6078999999999994E-2</v>
      </c>
      <c r="AI360">
        <v>9.4615000000000005E-2</v>
      </c>
      <c r="AJ360">
        <v>0.121985</v>
      </c>
      <c r="AK360">
        <v>9.5050999999999997E-2</v>
      </c>
      <c r="AL360">
        <v>0.107366</v>
      </c>
      <c r="AM360">
        <v>6.5785999999999997E-2</v>
      </c>
      <c r="AN360">
        <v>0.10235</v>
      </c>
      <c r="AO360">
        <v>0.110526</v>
      </c>
      <c r="AP360">
        <v>9.1378000000000001E-2</v>
      </c>
      <c r="AQ360">
        <v>7.9590999999999995E-2</v>
      </c>
      <c r="AR360">
        <v>6.6506999999999997E-2</v>
      </c>
      <c r="AS360">
        <v>5.1323000000000001E-2</v>
      </c>
      <c r="AT360">
        <v>6.9537000000000002E-2</v>
      </c>
      <c r="AU360">
        <v>8.5239999999999996E-2</v>
      </c>
      <c r="AV360">
        <v>8.7035000000000001E-2</v>
      </c>
      <c r="AW360">
        <v>0.10394200000000001</v>
      </c>
      <c r="AX360">
        <v>0.108845</v>
      </c>
      <c r="AY360">
        <v>9.7296999999999995E-2</v>
      </c>
      <c r="AZ360">
        <v>6.3405000000000003E-2</v>
      </c>
      <c r="BA360">
        <v>0.10106800000000001</v>
      </c>
      <c r="BB360">
        <v>0.11078</v>
      </c>
      <c r="BC360">
        <v>8.8255E-2</v>
      </c>
      <c r="BD360">
        <v>8.3611000000000005E-2</v>
      </c>
      <c r="BE360">
        <v>0.12826299999999999</v>
      </c>
      <c r="BF360">
        <v>0.12431</v>
      </c>
      <c r="BG360">
        <v>0.13700399999999999</v>
      </c>
      <c r="BH360">
        <v>0.123428</v>
      </c>
      <c r="BI360">
        <v>0.118172</v>
      </c>
    </row>
    <row r="361" spans="1:61" x14ac:dyDescent="0.25">
      <c r="A361" s="1">
        <v>649</v>
      </c>
      <c r="B361">
        <v>5.3113E-2</v>
      </c>
      <c r="C361">
        <v>4.5116999999999997E-2</v>
      </c>
      <c r="D361">
        <v>0.108685</v>
      </c>
      <c r="E361">
        <v>9.5771999999999996E-2</v>
      </c>
      <c r="F361">
        <v>5.0183999999999999E-2</v>
      </c>
      <c r="G361">
        <v>0.10639700000000001</v>
      </c>
      <c r="H361">
        <v>0.119614</v>
      </c>
      <c r="I361">
        <v>9.7047999999999995E-2</v>
      </c>
      <c r="J361">
        <v>7.0055000000000006E-2</v>
      </c>
      <c r="K361">
        <v>0.105028</v>
      </c>
      <c r="L361">
        <v>0.10730099999999999</v>
      </c>
      <c r="M361">
        <v>7.4621000000000007E-2</v>
      </c>
      <c r="N361">
        <v>8.2983000000000001E-2</v>
      </c>
      <c r="O361">
        <v>7.7900999999999998E-2</v>
      </c>
      <c r="P361">
        <v>7.9213000000000006E-2</v>
      </c>
      <c r="Q361">
        <v>9.8778000000000005E-2</v>
      </c>
      <c r="R361">
        <v>0.12515100000000001</v>
      </c>
      <c r="S361">
        <v>9.4140000000000001E-2</v>
      </c>
      <c r="T361">
        <v>5.2065E-2</v>
      </c>
      <c r="U361">
        <v>7.4997999999999995E-2</v>
      </c>
      <c r="V361">
        <v>0.19885800000000001</v>
      </c>
      <c r="W361">
        <v>4.5984999999999998E-2</v>
      </c>
      <c r="X361">
        <v>0.15062600000000001</v>
      </c>
      <c r="Y361">
        <v>0.106629</v>
      </c>
      <c r="Z361">
        <v>0.14330699999999999</v>
      </c>
      <c r="AA361">
        <v>7.349E-2</v>
      </c>
      <c r="AB361">
        <v>7.8805E-2</v>
      </c>
      <c r="AC361">
        <v>6.9212999999999997E-2</v>
      </c>
      <c r="AD361">
        <v>8.0679000000000001E-2</v>
      </c>
      <c r="AE361">
        <v>6.0448000000000002E-2</v>
      </c>
      <c r="AF361">
        <v>5.3097999999999999E-2</v>
      </c>
      <c r="AG361">
        <v>4.8222000000000001E-2</v>
      </c>
      <c r="AH361">
        <v>7.5606999999999994E-2</v>
      </c>
      <c r="AI361">
        <v>9.4159999999999994E-2</v>
      </c>
      <c r="AJ361">
        <v>0.121432</v>
      </c>
      <c r="AK361">
        <v>9.4247999999999998E-2</v>
      </c>
      <c r="AL361">
        <v>0.106484</v>
      </c>
      <c r="AM361">
        <v>6.5225000000000005E-2</v>
      </c>
      <c r="AN361">
        <v>0.101758</v>
      </c>
      <c r="AO361">
        <v>0.109775</v>
      </c>
      <c r="AP361">
        <v>9.0998999999999997E-2</v>
      </c>
      <c r="AQ361">
        <v>7.9325999999999994E-2</v>
      </c>
      <c r="AR361">
        <v>6.6274E-2</v>
      </c>
      <c r="AS361">
        <v>5.1103999999999997E-2</v>
      </c>
      <c r="AT361">
        <v>6.9171999999999997E-2</v>
      </c>
      <c r="AU361">
        <v>8.4697999999999996E-2</v>
      </c>
      <c r="AV361">
        <v>8.6692000000000005E-2</v>
      </c>
      <c r="AW361">
        <v>0.103509</v>
      </c>
      <c r="AX361">
        <v>0.108122</v>
      </c>
      <c r="AY361">
        <v>9.6551999999999999E-2</v>
      </c>
      <c r="AZ361">
        <v>6.2941999999999998E-2</v>
      </c>
      <c r="BA361">
        <v>0.100493</v>
      </c>
      <c r="BB361">
        <v>0.11029600000000001</v>
      </c>
      <c r="BC361">
        <v>8.7911000000000003E-2</v>
      </c>
      <c r="BD361">
        <v>8.3164000000000002E-2</v>
      </c>
      <c r="BE361">
        <v>0.12753800000000001</v>
      </c>
      <c r="BF361">
        <v>0.123612</v>
      </c>
      <c r="BG361">
        <v>0.13614299999999999</v>
      </c>
      <c r="BH361">
        <v>0.122476</v>
      </c>
      <c r="BI361">
        <v>0.117357</v>
      </c>
    </row>
    <row r="362" spans="1:61" x14ac:dyDescent="0.25">
      <c r="A362" s="1">
        <v>650</v>
      </c>
      <c r="B362">
        <v>5.2469000000000002E-2</v>
      </c>
      <c r="C362">
        <v>4.4519000000000003E-2</v>
      </c>
      <c r="D362">
        <v>0.108111</v>
      </c>
      <c r="E362">
        <v>9.4842999999999997E-2</v>
      </c>
      <c r="F362">
        <v>4.9692E-2</v>
      </c>
      <c r="G362">
        <v>0.10575</v>
      </c>
      <c r="H362">
        <v>0.11901299999999999</v>
      </c>
      <c r="I362">
        <v>9.6442E-2</v>
      </c>
      <c r="J362">
        <v>6.9470000000000004E-2</v>
      </c>
      <c r="K362">
        <v>0.10452599999999999</v>
      </c>
      <c r="L362">
        <v>0.106892</v>
      </c>
      <c r="M362">
        <v>7.4293999999999999E-2</v>
      </c>
      <c r="N362">
        <v>8.2726999999999995E-2</v>
      </c>
      <c r="O362">
        <v>7.7256000000000005E-2</v>
      </c>
      <c r="P362">
        <v>7.886E-2</v>
      </c>
      <c r="Q362">
        <v>9.8304000000000002E-2</v>
      </c>
      <c r="R362">
        <v>0.124515</v>
      </c>
      <c r="S362">
        <v>9.3716999999999995E-2</v>
      </c>
      <c r="T362">
        <v>5.178E-2</v>
      </c>
      <c r="U362">
        <v>7.4622999999999995E-2</v>
      </c>
      <c r="V362">
        <v>0.197847</v>
      </c>
      <c r="W362">
        <v>4.5393000000000003E-2</v>
      </c>
      <c r="X362">
        <v>0.14955399999999999</v>
      </c>
      <c r="Y362">
        <v>0.10593</v>
      </c>
      <c r="Z362">
        <v>0.14247299999999999</v>
      </c>
      <c r="AA362">
        <v>7.3043999999999998E-2</v>
      </c>
      <c r="AB362">
        <v>7.8299999999999995E-2</v>
      </c>
      <c r="AC362">
        <v>6.8687999999999999E-2</v>
      </c>
      <c r="AD362">
        <v>7.9980999999999997E-2</v>
      </c>
      <c r="AE362">
        <v>5.9888999999999998E-2</v>
      </c>
      <c r="AF362">
        <v>5.2531000000000001E-2</v>
      </c>
      <c r="AG362">
        <v>4.7670999999999998E-2</v>
      </c>
      <c r="AH362">
        <v>7.5136999999999995E-2</v>
      </c>
      <c r="AI362">
        <v>9.3712000000000004E-2</v>
      </c>
      <c r="AJ362">
        <v>0.12088500000000001</v>
      </c>
      <c r="AK362">
        <v>9.3449000000000004E-2</v>
      </c>
      <c r="AL362">
        <v>0.105601</v>
      </c>
      <c r="AM362">
        <v>6.4667000000000002E-2</v>
      </c>
      <c r="AN362">
        <v>0.101173</v>
      </c>
      <c r="AO362">
        <v>0.10902100000000001</v>
      </c>
      <c r="AP362">
        <v>9.0620999999999993E-2</v>
      </c>
      <c r="AQ362">
        <v>7.9065999999999997E-2</v>
      </c>
      <c r="AR362">
        <v>6.6040000000000001E-2</v>
      </c>
      <c r="AS362">
        <v>5.0885E-2</v>
      </c>
      <c r="AT362">
        <v>6.8801000000000001E-2</v>
      </c>
      <c r="AU362">
        <v>8.4152000000000005E-2</v>
      </c>
      <c r="AV362">
        <v>8.6347999999999994E-2</v>
      </c>
      <c r="AW362">
        <v>0.103071</v>
      </c>
      <c r="AX362">
        <v>0.10739600000000001</v>
      </c>
      <c r="AY362">
        <v>9.5810000000000006E-2</v>
      </c>
      <c r="AZ362">
        <v>6.2481000000000002E-2</v>
      </c>
      <c r="BA362">
        <v>9.9918999999999994E-2</v>
      </c>
      <c r="BB362">
        <v>0.109818</v>
      </c>
      <c r="BC362">
        <v>8.7566000000000005E-2</v>
      </c>
      <c r="BD362">
        <v>8.2716999999999999E-2</v>
      </c>
      <c r="BE362">
        <v>0.12681400000000001</v>
      </c>
      <c r="BF362">
        <v>0.122916</v>
      </c>
      <c r="BG362">
        <v>0.13528299999999999</v>
      </c>
      <c r="BH362">
        <v>0.121527</v>
      </c>
      <c r="BI362">
        <v>0.116539</v>
      </c>
    </row>
    <row r="363" spans="1:61" x14ac:dyDescent="0.25">
      <c r="A363" s="1">
        <v>651</v>
      </c>
      <c r="B363">
        <v>5.1810000000000002E-2</v>
      </c>
      <c r="C363">
        <v>4.3906000000000001E-2</v>
      </c>
      <c r="D363">
        <v>0.10753</v>
      </c>
      <c r="E363">
        <v>9.3950000000000006E-2</v>
      </c>
      <c r="F363">
        <v>4.922E-2</v>
      </c>
      <c r="G363">
        <v>0.105099</v>
      </c>
      <c r="H363">
        <v>0.118367</v>
      </c>
      <c r="I363">
        <v>9.5843999999999999E-2</v>
      </c>
      <c r="J363">
        <v>6.8865999999999997E-2</v>
      </c>
      <c r="K363">
        <v>0.103978</v>
      </c>
      <c r="L363">
        <v>0.106476</v>
      </c>
      <c r="M363">
        <v>7.3959999999999998E-2</v>
      </c>
      <c r="N363">
        <v>8.2473000000000005E-2</v>
      </c>
      <c r="O363">
        <v>7.6658000000000004E-2</v>
      </c>
      <c r="P363">
        <v>7.8484999999999999E-2</v>
      </c>
      <c r="Q363">
        <v>9.7814999999999999E-2</v>
      </c>
      <c r="R363">
        <v>0.123886</v>
      </c>
      <c r="S363">
        <v>9.3299999999999994E-2</v>
      </c>
      <c r="T363">
        <v>5.1462000000000001E-2</v>
      </c>
      <c r="U363">
        <v>7.4257000000000004E-2</v>
      </c>
      <c r="V363">
        <v>0.196796</v>
      </c>
      <c r="W363">
        <v>4.4817000000000003E-2</v>
      </c>
      <c r="X363">
        <v>0.14846200000000001</v>
      </c>
      <c r="Y363">
        <v>0.10516</v>
      </c>
      <c r="Z363">
        <v>0.141592</v>
      </c>
      <c r="AA363">
        <v>7.2588E-2</v>
      </c>
      <c r="AB363">
        <v>7.782E-2</v>
      </c>
      <c r="AC363">
        <v>6.8180000000000004E-2</v>
      </c>
      <c r="AD363">
        <v>7.9283999999999993E-2</v>
      </c>
      <c r="AE363">
        <v>5.9345000000000002E-2</v>
      </c>
      <c r="AF363">
        <v>5.1993999999999999E-2</v>
      </c>
      <c r="AG363">
        <v>4.7156999999999998E-2</v>
      </c>
      <c r="AH363">
        <v>7.4635999999999994E-2</v>
      </c>
      <c r="AI363">
        <v>9.3253000000000003E-2</v>
      </c>
      <c r="AJ363">
        <v>0.12031799999999999</v>
      </c>
      <c r="AK363">
        <v>9.2655000000000001E-2</v>
      </c>
      <c r="AL363">
        <v>0.1047</v>
      </c>
      <c r="AM363">
        <v>6.4094999999999999E-2</v>
      </c>
      <c r="AN363">
        <v>0.10055799999999999</v>
      </c>
      <c r="AO363">
        <v>0.108206</v>
      </c>
      <c r="AP363">
        <v>9.0222999999999998E-2</v>
      </c>
      <c r="AQ363">
        <v>7.8760999999999998E-2</v>
      </c>
      <c r="AR363">
        <v>6.5758999999999998E-2</v>
      </c>
      <c r="AS363">
        <v>5.0667999999999998E-2</v>
      </c>
      <c r="AT363">
        <v>6.8431000000000006E-2</v>
      </c>
      <c r="AU363">
        <v>8.3594000000000002E-2</v>
      </c>
      <c r="AV363">
        <v>8.6019999999999999E-2</v>
      </c>
      <c r="AW363">
        <v>0.102606</v>
      </c>
      <c r="AX363">
        <v>0.10667600000000001</v>
      </c>
      <c r="AY363">
        <v>9.5060000000000006E-2</v>
      </c>
      <c r="AZ363">
        <v>6.2002000000000002E-2</v>
      </c>
      <c r="BA363">
        <v>9.9371000000000001E-2</v>
      </c>
      <c r="BB363">
        <v>0.109281</v>
      </c>
      <c r="BC363">
        <v>8.7212999999999999E-2</v>
      </c>
      <c r="BD363">
        <v>8.2232E-2</v>
      </c>
      <c r="BE363">
        <v>0.126031</v>
      </c>
      <c r="BF363">
        <v>0.122166</v>
      </c>
      <c r="BG363">
        <v>0.13441</v>
      </c>
      <c r="BH363">
        <v>0.120558</v>
      </c>
      <c r="BI363">
        <v>0.115706</v>
      </c>
    </row>
    <row r="364" spans="1:61" x14ac:dyDescent="0.25">
      <c r="A364" s="1">
        <v>652</v>
      </c>
      <c r="B364">
        <v>5.1132999999999998E-2</v>
      </c>
      <c r="C364">
        <v>4.3282000000000001E-2</v>
      </c>
      <c r="D364">
        <v>0.10693900000000001</v>
      </c>
      <c r="E364">
        <v>9.3075000000000005E-2</v>
      </c>
      <c r="F364">
        <v>4.8759999999999998E-2</v>
      </c>
      <c r="G364">
        <v>0.104439</v>
      </c>
      <c r="H364">
        <v>0.117687</v>
      </c>
      <c r="I364">
        <v>9.5239000000000004E-2</v>
      </c>
      <c r="J364">
        <v>6.8250000000000005E-2</v>
      </c>
      <c r="K364">
        <v>0.103395</v>
      </c>
      <c r="L364">
        <v>0.106048</v>
      </c>
      <c r="M364">
        <v>7.3621000000000006E-2</v>
      </c>
      <c r="N364">
        <v>8.2210000000000005E-2</v>
      </c>
      <c r="O364">
        <v>7.6075000000000004E-2</v>
      </c>
      <c r="P364">
        <v>7.8102000000000005E-2</v>
      </c>
      <c r="Q364">
        <v>9.7321000000000005E-2</v>
      </c>
      <c r="R364">
        <v>0.123242</v>
      </c>
      <c r="S364">
        <v>9.2877000000000001E-2</v>
      </c>
      <c r="T364">
        <v>5.1126999999999999E-2</v>
      </c>
      <c r="U364">
        <v>7.3890999999999998E-2</v>
      </c>
      <c r="V364">
        <v>0.19570699999999999</v>
      </c>
      <c r="W364">
        <v>4.4243999999999999E-2</v>
      </c>
      <c r="X364">
        <v>0.14733399999999999</v>
      </c>
      <c r="Y364">
        <v>0.104337</v>
      </c>
      <c r="Z364">
        <v>0.140654</v>
      </c>
      <c r="AA364">
        <v>7.2123999999999994E-2</v>
      </c>
      <c r="AB364">
        <v>7.7332999999999999E-2</v>
      </c>
      <c r="AC364">
        <v>6.7680000000000004E-2</v>
      </c>
      <c r="AD364">
        <v>7.8579999999999997E-2</v>
      </c>
      <c r="AE364">
        <v>5.8795E-2</v>
      </c>
      <c r="AF364">
        <v>5.1464000000000003E-2</v>
      </c>
      <c r="AG364">
        <v>4.6656999999999997E-2</v>
      </c>
      <c r="AH364">
        <v>7.4109999999999995E-2</v>
      </c>
      <c r="AI364">
        <v>9.2789999999999997E-2</v>
      </c>
      <c r="AJ364">
        <v>0.119729</v>
      </c>
      <c r="AK364">
        <v>9.1857999999999995E-2</v>
      </c>
      <c r="AL364">
        <v>0.10377699999999999</v>
      </c>
      <c r="AM364">
        <v>6.3519999999999993E-2</v>
      </c>
      <c r="AN364">
        <v>9.9922999999999998E-2</v>
      </c>
      <c r="AO364">
        <v>0.10734100000000001</v>
      </c>
      <c r="AP364">
        <v>8.9816999999999994E-2</v>
      </c>
      <c r="AQ364">
        <v>7.8422000000000006E-2</v>
      </c>
      <c r="AR364">
        <v>6.5444000000000002E-2</v>
      </c>
      <c r="AS364">
        <v>5.0455E-2</v>
      </c>
      <c r="AT364">
        <v>6.8041000000000004E-2</v>
      </c>
      <c r="AU364">
        <v>8.3030000000000007E-2</v>
      </c>
      <c r="AV364">
        <v>8.5688E-2</v>
      </c>
      <c r="AW364">
        <v>0.102107</v>
      </c>
      <c r="AX364">
        <v>0.105946</v>
      </c>
      <c r="AY364">
        <v>9.4297000000000006E-2</v>
      </c>
      <c r="AZ364">
        <v>6.1498999999999998E-2</v>
      </c>
      <c r="BA364">
        <v>9.8822999999999994E-2</v>
      </c>
      <c r="BB364">
        <v>0.10870100000000001</v>
      </c>
      <c r="BC364">
        <v>8.6837999999999999E-2</v>
      </c>
      <c r="BD364">
        <v>8.1711000000000006E-2</v>
      </c>
      <c r="BE364">
        <v>0.12518099999999999</v>
      </c>
      <c r="BF364">
        <v>0.121368</v>
      </c>
      <c r="BG364">
        <v>0.13353100000000001</v>
      </c>
      <c r="BH364">
        <v>0.11956600000000001</v>
      </c>
      <c r="BI364">
        <v>0.114831</v>
      </c>
    </row>
    <row r="365" spans="1:61" x14ac:dyDescent="0.25">
      <c r="A365" s="1">
        <v>653</v>
      </c>
      <c r="B365">
        <v>5.0455E-2</v>
      </c>
      <c r="C365">
        <v>4.2661999999999999E-2</v>
      </c>
      <c r="D365">
        <v>0.10634299999999999</v>
      </c>
      <c r="E365">
        <v>9.2204999999999995E-2</v>
      </c>
      <c r="F365">
        <v>4.8302999999999999E-2</v>
      </c>
      <c r="G365">
        <v>0.10377500000000001</v>
      </c>
      <c r="H365">
        <v>0.117007</v>
      </c>
      <c r="I365">
        <v>9.4640000000000002E-2</v>
      </c>
      <c r="J365">
        <v>6.7636000000000002E-2</v>
      </c>
      <c r="K365">
        <v>0.102813</v>
      </c>
      <c r="L365">
        <v>0.105624</v>
      </c>
      <c r="M365">
        <v>7.3282E-2</v>
      </c>
      <c r="N365">
        <v>8.1956000000000001E-2</v>
      </c>
      <c r="O365">
        <v>7.5495000000000007E-2</v>
      </c>
      <c r="P365">
        <v>7.7712000000000003E-2</v>
      </c>
      <c r="Q365">
        <v>9.6823000000000006E-2</v>
      </c>
      <c r="R365">
        <v>0.122602</v>
      </c>
      <c r="S365">
        <v>9.2452999999999994E-2</v>
      </c>
      <c r="T365">
        <v>5.0789000000000001E-2</v>
      </c>
      <c r="U365">
        <v>7.3524999999999993E-2</v>
      </c>
      <c r="V365">
        <v>0.19461300000000001</v>
      </c>
      <c r="W365">
        <v>4.3668999999999999E-2</v>
      </c>
      <c r="X365">
        <v>0.146204</v>
      </c>
      <c r="Y365">
        <v>0.10351200000000001</v>
      </c>
      <c r="Z365">
        <v>0.13972200000000001</v>
      </c>
      <c r="AA365">
        <v>7.1661000000000002E-2</v>
      </c>
      <c r="AB365">
        <v>7.6846999999999999E-2</v>
      </c>
      <c r="AC365">
        <v>6.7174999999999999E-2</v>
      </c>
      <c r="AD365">
        <v>7.7875E-2</v>
      </c>
      <c r="AE365">
        <v>5.8248000000000001E-2</v>
      </c>
      <c r="AF365">
        <v>5.0930999999999997E-2</v>
      </c>
      <c r="AG365">
        <v>4.6156000000000003E-2</v>
      </c>
      <c r="AH365">
        <v>7.3580999999999994E-2</v>
      </c>
      <c r="AI365">
        <v>9.2326000000000005E-2</v>
      </c>
      <c r="AJ365">
        <v>0.119144</v>
      </c>
      <c r="AK365">
        <v>9.1064999999999993E-2</v>
      </c>
      <c r="AL365">
        <v>0.10285900000000001</v>
      </c>
      <c r="AM365">
        <v>6.2947000000000003E-2</v>
      </c>
      <c r="AN365">
        <v>9.9283999999999997E-2</v>
      </c>
      <c r="AO365">
        <v>0.106479</v>
      </c>
      <c r="AP365">
        <v>8.9410000000000003E-2</v>
      </c>
      <c r="AQ365">
        <v>7.8076999999999994E-2</v>
      </c>
      <c r="AR365">
        <v>6.5129000000000006E-2</v>
      </c>
      <c r="AS365">
        <v>5.0236999999999997E-2</v>
      </c>
      <c r="AT365">
        <v>6.7645999999999998E-2</v>
      </c>
      <c r="AU365">
        <v>8.2461999999999994E-2</v>
      </c>
      <c r="AV365">
        <v>8.5359000000000004E-2</v>
      </c>
      <c r="AW365">
        <v>0.10161299999999999</v>
      </c>
      <c r="AX365">
        <v>0.105213</v>
      </c>
      <c r="AY365">
        <v>9.3531000000000003E-2</v>
      </c>
      <c r="AZ365">
        <v>6.0991999999999998E-2</v>
      </c>
      <c r="BA365">
        <v>9.8270999999999997E-2</v>
      </c>
      <c r="BB365">
        <v>0.10811999999999999</v>
      </c>
      <c r="BC365">
        <v>8.6462999999999998E-2</v>
      </c>
      <c r="BD365">
        <v>8.1190999999999999E-2</v>
      </c>
      <c r="BE365">
        <v>0.12433900000000001</v>
      </c>
      <c r="BF365">
        <v>0.12056699999999999</v>
      </c>
      <c r="BG365">
        <v>0.13265399999999999</v>
      </c>
      <c r="BH365">
        <v>0.118571</v>
      </c>
      <c r="BI365">
        <v>0.113958</v>
      </c>
    </row>
    <row r="366" spans="1:61" x14ac:dyDescent="0.25">
      <c r="A366" s="1">
        <v>654</v>
      </c>
      <c r="B366">
        <v>4.9840000000000002E-2</v>
      </c>
      <c r="C366">
        <v>4.2113999999999999E-2</v>
      </c>
      <c r="D366">
        <v>0.10587000000000001</v>
      </c>
      <c r="E366">
        <v>9.1435000000000002E-2</v>
      </c>
      <c r="F366">
        <v>4.7900999999999999E-2</v>
      </c>
      <c r="G366">
        <v>0.103241</v>
      </c>
      <c r="H366">
        <v>0.116481</v>
      </c>
      <c r="I366">
        <v>9.4170000000000004E-2</v>
      </c>
      <c r="J366">
        <v>6.7114999999999994E-2</v>
      </c>
      <c r="K366">
        <v>0.102364</v>
      </c>
      <c r="L366">
        <v>0.105326</v>
      </c>
      <c r="M366">
        <v>7.3022000000000004E-2</v>
      </c>
      <c r="N366">
        <v>8.1795999999999994E-2</v>
      </c>
      <c r="O366">
        <v>7.4996999999999994E-2</v>
      </c>
      <c r="P366">
        <v>7.7419000000000002E-2</v>
      </c>
      <c r="Q366">
        <v>9.6457000000000001E-2</v>
      </c>
      <c r="R366">
        <v>0.122132</v>
      </c>
      <c r="S366">
        <v>9.2150999999999997E-2</v>
      </c>
      <c r="T366">
        <v>5.0534999999999997E-2</v>
      </c>
      <c r="U366">
        <v>7.3248999999999995E-2</v>
      </c>
      <c r="V366">
        <v>0.19377</v>
      </c>
      <c r="W366">
        <v>4.3137000000000002E-2</v>
      </c>
      <c r="X366">
        <v>0.145284</v>
      </c>
      <c r="Y366">
        <v>0.102828</v>
      </c>
      <c r="Z366">
        <v>0.13896900000000001</v>
      </c>
      <c r="AA366">
        <v>7.1304999999999993E-2</v>
      </c>
      <c r="AB366">
        <v>7.6456999999999997E-2</v>
      </c>
      <c r="AC366">
        <v>6.6747000000000001E-2</v>
      </c>
      <c r="AD366">
        <v>7.7268000000000003E-2</v>
      </c>
      <c r="AE366">
        <v>5.7762000000000001E-2</v>
      </c>
      <c r="AF366">
        <v>5.0449000000000001E-2</v>
      </c>
      <c r="AG366">
        <v>4.5705000000000003E-2</v>
      </c>
      <c r="AH366">
        <v>7.3158000000000001E-2</v>
      </c>
      <c r="AI366">
        <v>9.1974E-2</v>
      </c>
      <c r="AJ366">
        <v>0.118712</v>
      </c>
      <c r="AK366">
        <v>9.0368000000000004E-2</v>
      </c>
      <c r="AL366">
        <v>0.102062</v>
      </c>
      <c r="AM366">
        <v>6.2446000000000002E-2</v>
      </c>
      <c r="AN366">
        <v>9.8773E-2</v>
      </c>
      <c r="AO366">
        <v>0.105754</v>
      </c>
      <c r="AP366">
        <v>8.9113999999999999E-2</v>
      </c>
      <c r="AQ366">
        <v>7.7837000000000003E-2</v>
      </c>
      <c r="AR366">
        <v>6.4913999999999999E-2</v>
      </c>
      <c r="AS366">
        <v>5.0071999999999998E-2</v>
      </c>
      <c r="AT366">
        <v>6.7357E-2</v>
      </c>
      <c r="AU366">
        <v>8.2006999999999997E-2</v>
      </c>
      <c r="AV366">
        <v>8.5135000000000002E-2</v>
      </c>
      <c r="AW366">
        <v>0.101241</v>
      </c>
      <c r="AX366">
        <v>0.104611</v>
      </c>
      <c r="AY366">
        <v>9.2881000000000005E-2</v>
      </c>
      <c r="AZ366">
        <v>6.0582999999999998E-2</v>
      </c>
      <c r="BA366">
        <v>9.7851999999999995E-2</v>
      </c>
      <c r="BB366">
        <v>0.10770299999999999</v>
      </c>
      <c r="BC366">
        <v>8.6212999999999998E-2</v>
      </c>
      <c r="BD366">
        <v>8.0783999999999995E-2</v>
      </c>
      <c r="BE366">
        <v>0.12367300000000001</v>
      </c>
      <c r="BF366">
        <v>0.119911</v>
      </c>
      <c r="BG366">
        <v>0.131913</v>
      </c>
      <c r="BH366">
        <v>0.117715</v>
      </c>
      <c r="BI366">
        <v>0.113218</v>
      </c>
    </row>
    <row r="367" spans="1:61" x14ac:dyDescent="0.25">
      <c r="A367" s="1">
        <v>655</v>
      </c>
      <c r="B367">
        <v>4.9388000000000001E-2</v>
      </c>
      <c r="C367">
        <v>4.1756000000000001E-2</v>
      </c>
      <c r="D367">
        <v>0.105708</v>
      </c>
      <c r="E367">
        <v>9.0912999999999994E-2</v>
      </c>
      <c r="F367">
        <v>4.7638E-2</v>
      </c>
      <c r="G367">
        <v>0.103033</v>
      </c>
      <c r="H367">
        <v>0.116341</v>
      </c>
      <c r="I367">
        <v>9.3998999999999999E-2</v>
      </c>
      <c r="J367">
        <v>6.6822000000000006E-2</v>
      </c>
      <c r="K367">
        <v>0.102224</v>
      </c>
      <c r="L367">
        <v>0.105336</v>
      </c>
      <c r="M367">
        <v>7.2950000000000001E-2</v>
      </c>
      <c r="N367">
        <v>8.1883999999999998E-2</v>
      </c>
      <c r="O367">
        <v>7.4700000000000003E-2</v>
      </c>
      <c r="P367">
        <v>7.7343999999999996E-2</v>
      </c>
      <c r="Q367">
        <v>9.6387E-2</v>
      </c>
      <c r="R367">
        <v>0.122082</v>
      </c>
      <c r="S367">
        <v>9.2119000000000006E-2</v>
      </c>
      <c r="T367">
        <v>5.0473999999999998E-2</v>
      </c>
      <c r="U367">
        <v>7.3181999999999997E-2</v>
      </c>
      <c r="V367">
        <v>0.19350899999999999</v>
      </c>
      <c r="W367">
        <v>4.2701000000000003E-2</v>
      </c>
      <c r="X367">
        <v>0.144845</v>
      </c>
      <c r="Y367">
        <v>0.10246</v>
      </c>
      <c r="Z367">
        <v>0.13863600000000001</v>
      </c>
      <c r="AA367">
        <v>7.1191000000000004E-2</v>
      </c>
      <c r="AB367">
        <v>7.6272999999999994E-2</v>
      </c>
      <c r="AC367">
        <v>6.6479999999999997E-2</v>
      </c>
      <c r="AD367">
        <v>7.6901999999999998E-2</v>
      </c>
      <c r="AE367">
        <v>5.7425999999999998E-2</v>
      </c>
      <c r="AF367">
        <v>5.0076000000000002E-2</v>
      </c>
      <c r="AG367">
        <v>4.5371000000000002E-2</v>
      </c>
      <c r="AH367">
        <v>7.2970999999999994E-2</v>
      </c>
      <c r="AI367">
        <v>9.1878000000000001E-2</v>
      </c>
      <c r="AJ367">
        <v>0.118633</v>
      </c>
      <c r="AK367">
        <v>8.9907000000000001E-2</v>
      </c>
      <c r="AL367">
        <v>0.10152</v>
      </c>
      <c r="AM367">
        <v>6.2127000000000002E-2</v>
      </c>
      <c r="AN367">
        <v>9.8554000000000003E-2</v>
      </c>
      <c r="AO367">
        <v>0.105351</v>
      </c>
      <c r="AP367">
        <v>8.9088000000000001E-2</v>
      </c>
      <c r="AQ367">
        <v>7.7847E-2</v>
      </c>
      <c r="AR367">
        <v>6.4921999999999994E-2</v>
      </c>
      <c r="AS367">
        <v>5.0006000000000002E-2</v>
      </c>
      <c r="AT367">
        <v>6.7294999999999994E-2</v>
      </c>
      <c r="AU367">
        <v>8.1808000000000006E-2</v>
      </c>
      <c r="AV367">
        <v>8.5156999999999997E-2</v>
      </c>
      <c r="AW367">
        <v>0.10116799999999999</v>
      </c>
      <c r="AX367">
        <v>0.104295</v>
      </c>
      <c r="AY367">
        <v>9.2495999999999995E-2</v>
      </c>
      <c r="AZ367">
        <v>6.0387000000000003E-2</v>
      </c>
      <c r="BA367">
        <v>9.7710000000000005E-2</v>
      </c>
      <c r="BB367">
        <v>0.107653</v>
      </c>
      <c r="BC367">
        <v>8.6232000000000003E-2</v>
      </c>
      <c r="BD367">
        <v>8.0637E-2</v>
      </c>
      <c r="BE367">
        <v>0.123434</v>
      </c>
      <c r="BF367">
        <v>0.119588</v>
      </c>
      <c r="BG367">
        <v>0.13147300000000001</v>
      </c>
      <c r="BH367">
        <v>0.117155</v>
      </c>
      <c r="BI367">
        <v>0.112771</v>
      </c>
    </row>
    <row r="368" spans="1:61" x14ac:dyDescent="0.25">
      <c r="A368" s="1">
        <v>656</v>
      </c>
      <c r="B368">
        <v>4.8941999999999999E-2</v>
      </c>
      <c r="C368">
        <v>4.1391999999999998E-2</v>
      </c>
      <c r="D368">
        <v>0.105548</v>
      </c>
      <c r="E368">
        <v>9.0394000000000002E-2</v>
      </c>
      <c r="F368">
        <v>4.7373999999999999E-2</v>
      </c>
      <c r="G368">
        <v>0.102825</v>
      </c>
      <c r="H368">
        <v>0.11619599999999999</v>
      </c>
      <c r="I368">
        <v>9.3835000000000002E-2</v>
      </c>
      <c r="J368">
        <v>6.6531000000000007E-2</v>
      </c>
      <c r="K368">
        <v>0.10208200000000001</v>
      </c>
      <c r="L368">
        <v>0.105347</v>
      </c>
      <c r="M368">
        <v>7.2885000000000005E-2</v>
      </c>
      <c r="N368">
        <v>8.1965999999999997E-2</v>
      </c>
      <c r="O368">
        <v>7.4407000000000001E-2</v>
      </c>
      <c r="P368">
        <v>7.7265E-2</v>
      </c>
      <c r="Q368">
        <v>9.6321000000000004E-2</v>
      </c>
      <c r="R368">
        <v>0.122032</v>
      </c>
      <c r="S368">
        <v>9.2091999999999993E-2</v>
      </c>
      <c r="T368">
        <v>5.0412999999999999E-2</v>
      </c>
      <c r="U368">
        <v>7.3121000000000005E-2</v>
      </c>
      <c r="V368">
        <v>0.19325000000000001</v>
      </c>
      <c r="W368">
        <v>4.2265999999999998E-2</v>
      </c>
      <c r="X368">
        <v>0.14440900000000001</v>
      </c>
      <c r="Y368">
        <v>0.102092</v>
      </c>
      <c r="Z368">
        <v>0.13830100000000001</v>
      </c>
      <c r="AA368">
        <v>7.1077000000000001E-2</v>
      </c>
      <c r="AB368">
        <v>7.6083999999999999E-2</v>
      </c>
      <c r="AC368">
        <v>6.6214999999999996E-2</v>
      </c>
      <c r="AD368">
        <v>7.6536000000000007E-2</v>
      </c>
      <c r="AE368">
        <v>5.7088E-2</v>
      </c>
      <c r="AF368">
        <v>4.9700000000000001E-2</v>
      </c>
      <c r="AG368">
        <v>4.5039000000000003E-2</v>
      </c>
      <c r="AH368">
        <v>7.2789000000000006E-2</v>
      </c>
      <c r="AI368">
        <v>9.178E-2</v>
      </c>
      <c r="AJ368">
        <v>0.118557</v>
      </c>
      <c r="AK368">
        <v>8.9444999999999997E-2</v>
      </c>
      <c r="AL368">
        <v>0.10097200000000001</v>
      </c>
      <c r="AM368">
        <v>6.1809999999999997E-2</v>
      </c>
      <c r="AN368">
        <v>9.8335000000000006E-2</v>
      </c>
      <c r="AO368">
        <v>0.104945</v>
      </c>
      <c r="AP368">
        <v>8.9057999999999998E-2</v>
      </c>
      <c r="AQ368">
        <v>7.7852000000000005E-2</v>
      </c>
      <c r="AR368">
        <v>6.4934000000000006E-2</v>
      </c>
      <c r="AS368">
        <v>4.9940999999999999E-2</v>
      </c>
      <c r="AT368">
        <v>6.7238999999999993E-2</v>
      </c>
      <c r="AU368">
        <v>8.1614000000000006E-2</v>
      </c>
      <c r="AV368">
        <v>8.5181000000000007E-2</v>
      </c>
      <c r="AW368">
        <v>0.101093</v>
      </c>
      <c r="AX368">
        <v>0.103981</v>
      </c>
      <c r="AY368">
        <v>9.2111999999999999E-2</v>
      </c>
      <c r="AZ368">
        <v>6.0192000000000002E-2</v>
      </c>
      <c r="BA368">
        <v>9.7567000000000001E-2</v>
      </c>
      <c r="BB368">
        <v>0.107602</v>
      </c>
      <c r="BC368">
        <v>8.6249999999999993E-2</v>
      </c>
      <c r="BD368">
        <v>8.0484E-2</v>
      </c>
      <c r="BE368">
        <v>0.123198</v>
      </c>
      <c r="BF368">
        <v>0.119265</v>
      </c>
      <c r="BG368">
        <v>0.131018</v>
      </c>
      <c r="BH368">
        <v>0.116593</v>
      </c>
      <c r="BI368">
        <v>0.112328</v>
      </c>
    </row>
    <row r="369" spans="1:61" x14ac:dyDescent="0.25">
      <c r="A369" s="1">
        <v>657</v>
      </c>
      <c r="B369">
        <v>4.8490999999999999E-2</v>
      </c>
      <c r="C369">
        <v>4.1029000000000003E-2</v>
      </c>
      <c r="D369">
        <v>0.105388</v>
      </c>
      <c r="E369">
        <v>8.9876999999999999E-2</v>
      </c>
      <c r="F369">
        <v>4.7106000000000002E-2</v>
      </c>
      <c r="G369">
        <v>0.10262300000000001</v>
      </c>
      <c r="H369">
        <v>0.11605699999999999</v>
      </c>
      <c r="I369">
        <v>9.3670000000000003E-2</v>
      </c>
      <c r="J369">
        <v>6.6236000000000003E-2</v>
      </c>
      <c r="K369">
        <v>0.101935</v>
      </c>
      <c r="L369">
        <v>0.105353</v>
      </c>
      <c r="M369">
        <v>7.2815000000000005E-2</v>
      </c>
      <c r="N369">
        <v>8.2053000000000001E-2</v>
      </c>
      <c r="O369">
        <v>7.4113999999999999E-2</v>
      </c>
      <c r="P369">
        <v>7.7185000000000004E-2</v>
      </c>
      <c r="Q369">
        <v>9.6250000000000002E-2</v>
      </c>
      <c r="R369">
        <v>0.121978</v>
      </c>
      <c r="S369">
        <v>9.2059000000000002E-2</v>
      </c>
      <c r="T369">
        <v>5.0353000000000002E-2</v>
      </c>
      <c r="U369">
        <v>7.3054999999999995E-2</v>
      </c>
      <c r="V369">
        <v>0.192991</v>
      </c>
      <c r="W369">
        <v>4.1827000000000003E-2</v>
      </c>
      <c r="X369">
        <v>0.14397299999999999</v>
      </c>
      <c r="Y369">
        <v>0.101725</v>
      </c>
      <c r="Z369">
        <v>0.13797100000000001</v>
      </c>
      <c r="AA369">
        <v>7.0962999999999998E-2</v>
      </c>
      <c r="AB369">
        <v>7.5896000000000005E-2</v>
      </c>
      <c r="AC369">
        <v>6.5945000000000004E-2</v>
      </c>
      <c r="AD369">
        <v>7.6166999999999999E-2</v>
      </c>
      <c r="AE369">
        <v>5.6751000000000003E-2</v>
      </c>
      <c r="AF369">
        <v>4.9328999999999998E-2</v>
      </c>
      <c r="AG369">
        <v>4.4701999999999999E-2</v>
      </c>
      <c r="AH369">
        <v>7.2604000000000002E-2</v>
      </c>
      <c r="AI369">
        <v>9.1683000000000001E-2</v>
      </c>
      <c r="AJ369">
        <v>0.11848</v>
      </c>
      <c r="AK369">
        <v>8.8978000000000002E-2</v>
      </c>
      <c r="AL369">
        <v>0.10043000000000001</v>
      </c>
      <c r="AM369">
        <v>6.1488000000000001E-2</v>
      </c>
      <c r="AN369">
        <v>9.8111000000000004E-2</v>
      </c>
      <c r="AO369">
        <v>0.104545</v>
      </c>
      <c r="AP369">
        <v>8.9027999999999996E-2</v>
      </c>
      <c r="AQ369">
        <v>7.7857999999999997E-2</v>
      </c>
      <c r="AR369">
        <v>6.4946000000000004E-2</v>
      </c>
      <c r="AS369">
        <v>4.9875999999999997E-2</v>
      </c>
      <c r="AT369">
        <v>6.7183999999999994E-2</v>
      </c>
      <c r="AU369">
        <v>8.1416000000000002E-2</v>
      </c>
      <c r="AV369">
        <v>8.5205000000000003E-2</v>
      </c>
      <c r="AW369">
        <v>0.101017</v>
      </c>
      <c r="AX369">
        <v>0.103667</v>
      </c>
      <c r="AY369">
        <v>9.1722999999999999E-2</v>
      </c>
      <c r="AZ369">
        <v>5.9998000000000003E-2</v>
      </c>
      <c r="BA369">
        <v>9.7429000000000002E-2</v>
      </c>
      <c r="BB369">
        <v>0.107556</v>
      </c>
      <c r="BC369">
        <v>8.6263000000000006E-2</v>
      </c>
      <c r="BD369">
        <v>8.0337000000000006E-2</v>
      </c>
      <c r="BE369">
        <v>0.122957</v>
      </c>
      <c r="BF369">
        <v>0.11894200000000001</v>
      </c>
      <c r="BG369">
        <v>0.13056899999999999</v>
      </c>
      <c r="BH369">
        <v>0.11602700000000001</v>
      </c>
      <c r="BI369">
        <v>0.111882</v>
      </c>
    </row>
    <row r="370" spans="1:61" x14ac:dyDescent="0.25">
      <c r="A370" s="1">
        <v>658</v>
      </c>
      <c r="B370">
        <v>4.8247999999999999E-2</v>
      </c>
      <c r="C370">
        <v>4.0758000000000003E-2</v>
      </c>
      <c r="D370">
        <v>0.105693</v>
      </c>
      <c r="E370">
        <v>8.9693999999999996E-2</v>
      </c>
      <c r="F370">
        <v>4.7078000000000002E-2</v>
      </c>
      <c r="G370">
        <v>0.10277600000000001</v>
      </c>
      <c r="H370">
        <v>0.11632099999999999</v>
      </c>
      <c r="I370">
        <v>9.3815999999999997E-2</v>
      </c>
      <c r="J370">
        <v>6.615E-2</v>
      </c>
      <c r="K370">
        <v>0.10219399999999999</v>
      </c>
      <c r="L370">
        <v>0.105794</v>
      </c>
      <c r="M370">
        <v>7.3052000000000006E-2</v>
      </c>
      <c r="N370">
        <v>8.2485000000000003E-2</v>
      </c>
      <c r="O370">
        <v>7.4092000000000005E-2</v>
      </c>
      <c r="P370">
        <v>7.7429999999999999E-2</v>
      </c>
      <c r="Q370">
        <v>9.6572000000000005E-2</v>
      </c>
      <c r="R370">
        <v>0.12239</v>
      </c>
      <c r="S370">
        <v>9.2380000000000004E-2</v>
      </c>
      <c r="T370">
        <v>5.0442000000000001E-2</v>
      </c>
      <c r="U370">
        <v>7.3292999999999997E-2</v>
      </c>
      <c r="V370">
        <v>0.19342400000000001</v>
      </c>
      <c r="W370">
        <v>4.1576000000000002E-2</v>
      </c>
      <c r="X370">
        <v>0.14396600000000001</v>
      </c>
      <c r="Y370">
        <v>0.10165200000000001</v>
      </c>
      <c r="Z370">
        <v>0.13813300000000001</v>
      </c>
      <c r="AA370">
        <v>7.1095000000000005E-2</v>
      </c>
      <c r="AB370">
        <v>7.5998999999999997E-2</v>
      </c>
      <c r="AC370">
        <v>6.5898999999999999E-2</v>
      </c>
      <c r="AD370">
        <v>7.6090000000000005E-2</v>
      </c>
      <c r="AE370">
        <v>5.6691999999999999E-2</v>
      </c>
      <c r="AF370">
        <v>4.9202000000000003E-2</v>
      </c>
      <c r="AG370">
        <v>4.4498000000000003E-2</v>
      </c>
      <c r="AH370">
        <v>7.2720999999999994E-2</v>
      </c>
      <c r="AI370">
        <v>9.1948000000000002E-2</v>
      </c>
      <c r="AJ370">
        <v>0.118931</v>
      </c>
      <c r="AK370">
        <v>8.8820999999999997E-2</v>
      </c>
      <c r="AL370">
        <v>0.100206</v>
      </c>
      <c r="AM370">
        <v>6.1400999999999997E-2</v>
      </c>
      <c r="AN370">
        <v>9.8263000000000003E-2</v>
      </c>
      <c r="AO370">
        <v>0.104523</v>
      </c>
      <c r="AP370">
        <v>8.9347999999999997E-2</v>
      </c>
      <c r="AQ370">
        <v>7.8177999999999997E-2</v>
      </c>
      <c r="AR370">
        <v>6.5166000000000002E-2</v>
      </c>
      <c r="AS370">
        <v>5.0064999999999998E-2</v>
      </c>
      <c r="AT370">
        <v>6.7345000000000002E-2</v>
      </c>
      <c r="AU370">
        <v>8.1486000000000003E-2</v>
      </c>
      <c r="AV370">
        <v>8.5578000000000001E-2</v>
      </c>
      <c r="AW370">
        <v>0.101341</v>
      </c>
      <c r="AX370">
        <v>0.103715</v>
      </c>
      <c r="AY370">
        <v>9.1647000000000006E-2</v>
      </c>
      <c r="AZ370">
        <v>5.9979999999999999E-2</v>
      </c>
      <c r="BA370">
        <v>9.7651000000000002E-2</v>
      </c>
      <c r="BB370">
        <v>0.107872</v>
      </c>
      <c r="BC370">
        <v>8.6567000000000005E-2</v>
      </c>
      <c r="BD370">
        <v>8.0487000000000003E-2</v>
      </c>
      <c r="BE370">
        <v>0.12316299999999999</v>
      </c>
      <c r="BF370">
        <v>0.119102</v>
      </c>
      <c r="BG370">
        <v>0.13064300000000001</v>
      </c>
      <c r="BH370">
        <v>0.115924</v>
      </c>
      <c r="BI370">
        <v>0.111813</v>
      </c>
    </row>
    <row r="371" spans="1:61" x14ac:dyDescent="0.25">
      <c r="A371" s="1">
        <v>659</v>
      </c>
      <c r="B371">
        <v>4.8008000000000002E-2</v>
      </c>
      <c r="C371">
        <v>4.0485E-2</v>
      </c>
      <c r="D371">
        <v>0.10599500000000001</v>
      </c>
      <c r="E371">
        <v>8.9514999999999997E-2</v>
      </c>
      <c r="F371">
        <v>4.7062E-2</v>
      </c>
      <c r="G371">
        <v>0.102936</v>
      </c>
      <c r="H371">
        <v>0.116594</v>
      </c>
      <c r="I371">
        <v>9.3973000000000001E-2</v>
      </c>
      <c r="J371">
        <v>6.6059000000000007E-2</v>
      </c>
      <c r="K371">
        <v>0.102468</v>
      </c>
      <c r="L371">
        <v>0.106252</v>
      </c>
      <c r="M371">
        <v>7.3305999999999996E-2</v>
      </c>
      <c r="N371">
        <v>8.2936999999999997E-2</v>
      </c>
      <c r="O371">
        <v>7.4076000000000003E-2</v>
      </c>
      <c r="P371">
        <v>7.7674000000000007E-2</v>
      </c>
      <c r="Q371">
        <v>9.6911999999999998E-2</v>
      </c>
      <c r="R371">
        <v>0.12281300000000001</v>
      </c>
      <c r="S371">
        <v>9.2719999999999997E-2</v>
      </c>
      <c r="T371">
        <v>5.0539000000000001E-2</v>
      </c>
      <c r="U371">
        <v>7.3537000000000005E-2</v>
      </c>
      <c r="V371">
        <v>0.19389500000000001</v>
      </c>
      <c r="W371">
        <v>4.1329999999999999E-2</v>
      </c>
      <c r="X371">
        <v>0.14396900000000001</v>
      </c>
      <c r="Y371">
        <v>0.101592</v>
      </c>
      <c r="Z371">
        <v>0.13831299999999999</v>
      </c>
      <c r="AA371">
        <v>7.1232000000000004E-2</v>
      </c>
      <c r="AB371">
        <v>7.6119000000000006E-2</v>
      </c>
      <c r="AC371">
        <v>6.5863000000000005E-2</v>
      </c>
      <c r="AD371">
        <v>7.6027999999999998E-2</v>
      </c>
      <c r="AE371">
        <v>5.6644E-2</v>
      </c>
      <c r="AF371">
        <v>4.9084999999999997E-2</v>
      </c>
      <c r="AG371">
        <v>4.4294E-2</v>
      </c>
      <c r="AH371">
        <v>7.2847999999999996E-2</v>
      </c>
      <c r="AI371">
        <v>9.2216999999999993E-2</v>
      </c>
      <c r="AJ371">
        <v>0.11940199999999999</v>
      </c>
      <c r="AK371">
        <v>8.8674000000000003E-2</v>
      </c>
      <c r="AL371">
        <v>9.9997000000000003E-2</v>
      </c>
      <c r="AM371">
        <v>6.1323999999999997E-2</v>
      </c>
      <c r="AN371">
        <v>9.8432000000000006E-2</v>
      </c>
      <c r="AO371">
        <v>0.104516</v>
      </c>
      <c r="AP371">
        <v>8.9680999999999997E-2</v>
      </c>
      <c r="AQ371">
        <v>7.8508999999999995E-2</v>
      </c>
      <c r="AR371">
        <v>6.5390000000000004E-2</v>
      </c>
      <c r="AS371">
        <v>5.0263000000000002E-2</v>
      </c>
      <c r="AT371">
        <v>6.7513000000000004E-2</v>
      </c>
      <c r="AU371">
        <v>8.1569000000000003E-2</v>
      </c>
      <c r="AV371">
        <v>8.5961999999999997E-2</v>
      </c>
      <c r="AW371">
        <v>0.101678</v>
      </c>
      <c r="AX371">
        <v>0.10379099999999999</v>
      </c>
      <c r="AY371">
        <v>9.1582999999999998E-2</v>
      </c>
      <c r="AZ371">
        <v>5.9970000000000002E-2</v>
      </c>
      <c r="BA371">
        <v>9.7899E-2</v>
      </c>
      <c r="BB371">
        <v>0.1082</v>
      </c>
      <c r="BC371">
        <v>8.6888000000000007E-2</v>
      </c>
      <c r="BD371">
        <v>8.0653000000000002E-2</v>
      </c>
      <c r="BE371">
        <v>0.123392</v>
      </c>
      <c r="BF371">
        <v>0.11927599999999999</v>
      </c>
      <c r="BG371">
        <v>0.13075899999999999</v>
      </c>
      <c r="BH371">
        <v>0.115829</v>
      </c>
      <c r="BI371">
        <v>0.111752</v>
      </c>
    </row>
    <row r="372" spans="1:61" x14ac:dyDescent="0.25">
      <c r="A372" s="1">
        <v>660</v>
      </c>
      <c r="B372">
        <v>4.7772000000000002E-2</v>
      </c>
      <c r="C372">
        <v>4.0210000000000003E-2</v>
      </c>
      <c r="D372">
        <v>0.106298</v>
      </c>
      <c r="E372">
        <v>8.9338000000000001E-2</v>
      </c>
      <c r="F372">
        <v>4.7050000000000002E-2</v>
      </c>
      <c r="G372">
        <v>0.1031</v>
      </c>
      <c r="H372">
        <v>0.116866</v>
      </c>
      <c r="I372">
        <v>9.4135999999999997E-2</v>
      </c>
      <c r="J372">
        <v>6.5972000000000003E-2</v>
      </c>
      <c r="K372">
        <v>0.102742</v>
      </c>
      <c r="L372">
        <v>0.106707</v>
      </c>
      <c r="M372">
        <v>7.3553999999999994E-2</v>
      </c>
      <c r="N372">
        <v>8.3386000000000002E-2</v>
      </c>
      <c r="O372">
        <v>7.4057999999999999E-2</v>
      </c>
      <c r="P372">
        <v>7.7923000000000006E-2</v>
      </c>
      <c r="Q372">
        <v>9.7257999999999997E-2</v>
      </c>
      <c r="R372">
        <v>0.12323199999999999</v>
      </c>
      <c r="S372">
        <v>9.3056E-2</v>
      </c>
      <c r="T372">
        <v>5.0637000000000001E-2</v>
      </c>
      <c r="U372">
        <v>7.3780999999999999E-2</v>
      </c>
      <c r="V372">
        <v>0.19436500000000001</v>
      </c>
      <c r="W372">
        <v>4.1082E-2</v>
      </c>
      <c r="X372">
        <v>0.14398</v>
      </c>
      <c r="Y372">
        <v>0.101531</v>
      </c>
      <c r="Z372">
        <v>0.13849700000000001</v>
      </c>
      <c r="AA372">
        <v>7.1374999999999994E-2</v>
      </c>
      <c r="AB372">
        <v>7.6243000000000005E-2</v>
      </c>
      <c r="AC372">
        <v>6.5831000000000001E-2</v>
      </c>
      <c r="AD372">
        <v>7.596E-2</v>
      </c>
      <c r="AE372">
        <v>5.6598999999999997E-2</v>
      </c>
      <c r="AF372">
        <v>4.8966999999999997E-2</v>
      </c>
      <c r="AG372">
        <v>4.4094000000000001E-2</v>
      </c>
      <c r="AH372">
        <v>7.2973999999999997E-2</v>
      </c>
      <c r="AI372">
        <v>9.2485999999999999E-2</v>
      </c>
      <c r="AJ372">
        <v>0.11987299999999999</v>
      </c>
      <c r="AK372">
        <v>8.8530999999999999E-2</v>
      </c>
      <c r="AL372">
        <v>9.9784999999999999E-2</v>
      </c>
      <c r="AM372">
        <v>6.1245000000000001E-2</v>
      </c>
      <c r="AN372">
        <v>9.8595000000000002E-2</v>
      </c>
      <c r="AO372">
        <v>0.104502</v>
      </c>
      <c r="AP372">
        <v>9.0013999999999997E-2</v>
      </c>
      <c r="AQ372">
        <v>7.8840999999999994E-2</v>
      </c>
      <c r="AR372">
        <v>6.5618999999999997E-2</v>
      </c>
      <c r="AS372">
        <v>5.0455E-2</v>
      </c>
      <c r="AT372">
        <v>6.7682000000000006E-2</v>
      </c>
      <c r="AU372">
        <v>8.165E-2</v>
      </c>
      <c r="AV372">
        <v>8.6346999999999993E-2</v>
      </c>
      <c r="AW372">
        <v>0.10202</v>
      </c>
      <c r="AX372">
        <v>0.103866</v>
      </c>
      <c r="AY372">
        <v>9.1522999999999993E-2</v>
      </c>
      <c r="AZ372">
        <v>5.9958999999999998E-2</v>
      </c>
      <c r="BA372">
        <v>9.8145999999999997E-2</v>
      </c>
      <c r="BB372">
        <v>0.10852299999999999</v>
      </c>
      <c r="BC372">
        <v>8.7215000000000001E-2</v>
      </c>
      <c r="BD372">
        <v>8.0818000000000001E-2</v>
      </c>
      <c r="BE372">
        <v>0.123616</v>
      </c>
      <c r="BF372">
        <v>0.119449</v>
      </c>
      <c r="BG372">
        <v>0.13086999999999999</v>
      </c>
      <c r="BH372">
        <v>0.11573600000000001</v>
      </c>
      <c r="BI372">
        <v>0.11169</v>
      </c>
    </row>
    <row r="373" spans="1:61" x14ac:dyDescent="0.25">
      <c r="A373" s="1">
        <v>661</v>
      </c>
      <c r="B373">
        <v>4.7567999999999999E-2</v>
      </c>
      <c r="C373">
        <v>3.9992E-2</v>
      </c>
      <c r="D373">
        <v>0.106659</v>
      </c>
      <c r="E373">
        <v>8.9137999999999995E-2</v>
      </c>
      <c r="F373">
        <v>4.7026999999999999E-2</v>
      </c>
      <c r="G373">
        <v>0.10328</v>
      </c>
      <c r="H373">
        <v>0.117184</v>
      </c>
      <c r="I373">
        <v>9.4338000000000005E-2</v>
      </c>
      <c r="J373">
        <v>6.5907999999999994E-2</v>
      </c>
      <c r="K373">
        <v>0.103062</v>
      </c>
      <c r="L373">
        <v>0.107195</v>
      </c>
      <c r="M373">
        <v>7.3798000000000002E-2</v>
      </c>
      <c r="N373">
        <v>8.3877999999999994E-2</v>
      </c>
      <c r="O373">
        <v>7.4080999999999994E-2</v>
      </c>
      <c r="P373">
        <v>7.8177999999999997E-2</v>
      </c>
      <c r="Q373">
        <v>9.7600000000000006E-2</v>
      </c>
      <c r="R373">
        <v>0.12364799999999999</v>
      </c>
      <c r="S373">
        <v>9.3442999999999998E-2</v>
      </c>
      <c r="T373">
        <v>5.076E-2</v>
      </c>
      <c r="U373">
        <v>7.4015999999999998E-2</v>
      </c>
      <c r="V373">
        <v>0.19486100000000001</v>
      </c>
      <c r="W373">
        <v>4.0830999999999999E-2</v>
      </c>
      <c r="X373">
        <v>0.14399500000000001</v>
      </c>
      <c r="Y373">
        <v>0.10147399999999999</v>
      </c>
      <c r="Z373">
        <v>0.13871</v>
      </c>
      <c r="AA373">
        <v>7.1537000000000003E-2</v>
      </c>
      <c r="AB373">
        <v>7.6418E-2</v>
      </c>
      <c r="AC373">
        <v>6.5873000000000001E-2</v>
      </c>
      <c r="AD373">
        <v>7.5886999999999996E-2</v>
      </c>
      <c r="AE373">
        <v>5.6545999999999999E-2</v>
      </c>
      <c r="AF373">
        <v>4.8853000000000001E-2</v>
      </c>
      <c r="AG373">
        <v>4.3936999999999997E-2</v>
      </c>
      <c r="AH373">
        <v>7.3080000000000006E-2</v>
      </c>
      <c r="AI373">
        <v>9.2770000000000005E-2</v>
      </c>
      <c r="AJ373">
        <v>0.12032</v>
      </c>
      <c r="AK373">
        <v>8.8404999999999997E-2</v>
      </c>
      <c r="AL373">
        <v>9.9598000000000006E-2</v>
      </c>
      <c r="AM373">
        <v>6.1154E-2</v>
      </c>
      <c r="AN373">
        <v>9.8819000000000004E-2</v>
      </c>
      <c r="AO373">
        <v>0.10452400000000001</v>
      </c>
      <c r="AP373">
        <v>9.0378E-2</v>
      </c>
      <c r="AQ373">
        <v>7.918E-2</v>
      </c>
      <c r="AR373">
        <v>6.5882999999999997E-2</v>
      </c>
      <c r="AS373">
        <v>5.0649E-2</v>
      </c>
      <c r="AT373">
        <v>6.7864999999999995E-2</v>
      </c>
      <c r="AU373">
        <v>8.1758999999999998E-2</v>
      </c>
      <c r="AV373">
        <v>8.6721000000000006E-2</v>
      </c>
      <c r="AW373">
        <v>0.102344</v>
      </c>
      <c r="AX373">
        <v>0.103963</v>
      </c>
      <c r="AY373">
        <v>9.1490000000000002E-2</v>
      </c>
      <c r="AZ373">
        <v>6.0005999999999997E-2</v>
      </c>
      <c r="BA373">
        <v>9.8378999999999994E-2</v>
      </c>
      <c r="BB373">
        <v>0.108864</v>
      </c>
      <c r="BC373">
        <v>8.7544999999999998E-2</v>
      </c>
      <c r="BD373">
        <v>8.0979999999999996E-2</v>
      </c>
      <c r="BE373">
        <v>0.12386999999999999</v>
      </c>
      <c r="BF373">
        <v>0.119627</v>
      </c>
      <c r="BG373">
        <v>0.13103699999999999</v>
      </c>
      <c r="BH373">
        <v>0.115631</v>
      </c>
      <c r="BI373">
        <v>0.11167100000000001</v>
      </c>
    </row>
    <row r="374" spans="1:61" x14ac:dyDescent="0.25">
      <c r="A374" s="1">
        <v>662</v>
      </c>
      <c r="B374">
        <v>4.7381E-2</v>
      </c>
      <c r="C374">
        <v>3.9815999999999997E-2</v>
      </c>
      <c r="D374">
        <v>0.10706400000000001</v>
      </c>
      <c r="E374">
        <v>8.8927000000000006E-2</v>
      </c>
      <c r="F374">
        <v>4.6995000000000002E-2</v>
      </c>
      <c r="G374">
        <v>0.103488</v>
      </c>
      <c r="H374">
        <v>0.11754100000000001</v>
      </c>
      <c r="I374">
        <v>9.4574000000000005E-2</v>
      </c>
      <c r="J374">
        <v>6.5867999999999996E-2</v>
      </c>
      <c r="K374">
        <v>0.103412</v>
      </c>
      <c r="L374">
        <v>0.107714</v>
      </c>
      <c r="M374">
        <v>7.4041999999999997E-2</v>
      </c>
      <c r="N374">
        <v>8.4380999999999998E-2</v>
      </c>
      <c r="O374">
        <v>7.4127999999999999E-2</v>
      </c>
      <c r="P374">
        <v>7.8445000000000001E-2</v>
      </c>
      <c r="Q374">
        <v>9.7927E-2</v>
      </c>
      <c r="R374">
        <v>0.12407600000000001</v>
      </c>
      <c r="S374">
        <v>9.3863000000000002E-2</v>
      </c>
      <c r="T374">
        <v>5.0907000000000001E-2</v>
      </c>
      <c r="U374">
        <v>7.4249999999999997E-2</v>
      </c>
      <c r="V374">
        <v>0.195352</v>
      </c>
      <c r="W374">
        <v>4.0586999999999998E-2</v>
      </c>
      <c r="X374">
        <v>0.144034</v>
      </c>
      <c r="Y374">
        <v>0.101408</v>
      </c>
      <c r="Z374">
        <v>0.13894599999999999</v>
      </c>
      <c r="AA374">
        <v>7.1728E-2</v>
      </c>
      <c r="AB374">
        <v>7.6629000000000003E-2</v>
      </c>
      <c r="AC374">
        <v>6.5960000000000005E-2</v>
      </c>
      <c r="AD374">
        <v>7.5816999999999996E-2</v>
      </c>
      <c r="AE374">
        <v>5.6476999999999999E-2</v>
      </c>
      <c r="AF374">
        <v>4.8739999999999999E-2</v>
      </c>
      <c r="AG374">
        <v>4.3809000000000001E-2</v>
      </c>
      <c r="AH374">
        <v>7.3178999999999994E-2</v>
      </c>
      <c r="AI374">
        <v>9.3087000000000003E-2</v>
      </c>
      <c r="AJ374">
        <v>0.120752</v>
      </c>
      <c r="AK374">
        <v>8.8303000000000006E-2</v>
      </c>
      <c r="AL374">
        <v>9.9423999999999998E-2</v>
      </c>
      <c r="AM374">
        <v>6.1068999999999998E-2</v>
      </c>
      <c r="AN374">
        <v>9.9084000000000005E-2</v>
      </c>
      <c r="AO374">
        <v>0.104573</v>
      </c>
      <c r="AP374">
        <v>9.0762999999999996E-2</v>
      </c>
      <c r="AQ374">
        <v>7.9531000000000004E-2</v>
      </c>
      <c r="AR374">
        <v>6.6168000000000005E-2</v>
      </c>
      <c r="AS374">
        <v>5.0840999999999997E-2</v>
      </c>
      <c r="AT374">
        <v>6.8059999999999996E-2</v>
      </c>
      <c r="AU374">
        <v>8.1890000000000004E-2</v>
      </c>
      <c r="AV374">
        <v>8.7090000000000001E-2</v>
      </c>
      <c r="AW374">
        <v>0.10265100000000001</v>
      </c>
      <c r="AX374">
        <v>0.10408100000000001</v>
      </c>
      <c r="AY374">
        <v>9.1468999999999995E-2</v>
      </c>
      <c r="AZ374">
        <v>6.0095000000000003E-2</v>
      </c>
      <c r="BA374">
        <v>9.8607E-2</v>
      </c>
      <c r="BB374">
        <v>0.10921</v>
      </c>
      <c r="BC374">
        <v>8.7882000000000002E-2</v>
      </c>
      <c r="BD374">
        <v>8.1154000000000004E-2</v>
      </c>
      <c r="BE374">
        <v>0.124142</v>
      </c>
      <c r="BF374">
        <v>0.119814</v>
      </c>
      <c r="BG374">
        <v>0.131244</v>
      </c>
      <c r="BH374">
        <v>0.115547</v>
      </c>
      <c r="BI374">
        <v>0.111681</v>
      </c>
    </row>
    <row r="375" spans="1:61" x14ac:dyDescent="0.25">
      <c r="A375" s="1">
        <v>663</v>
      </c>
      <c r="B375">
        <v>4.7190999999999997E-2</v>
      </c>
      <c r="C375">
        <v>3.9639000000000001E-2</v>
      </c>
      <c r="D375">
        <v>0.10746600000000001</v>
      </c>
      <c r="E375">
        <v>8.8707999999999995E-2</v>
      </c>
      <c r="F375">
        <v>4.6967000000000002E-2</v>
      </c>
      <c r="G375">
        <v>0.103695</v>
      </c>
      <c r="H375">
        <v>0.11790399999999999</v>
      </c>
      <c r="I375">
        <v>9.4809000000000004E-2</v>
      </c>
      <c r="J375">
        <v>6.5826999999999997E-2</v>
      </c>
      <c r="K375">
        <v>0.103756</v>
      </c>
      <c r="L375">
        <v>0.10822900000000001</v>
      </c>
      <c r="M375">
        <v>7.4279999999999999E-2</v>
      </c>
      <c r="N375">
        <v>8.4886000000000003E-2</v>
      </c>
      <c r="O375">
        <v>7.4177999999999994E-2</v>
      </c>
      <c r="P375">
        <v>7.8717999999999996E-2</v>
      </c>
      <c r="Q375">
        <v>9.8254999999999995E-2</v>
      </c>
      <c r="R375">
        <v>0.124504</v>
      </c>
      <c r="S375">
        <v>9.4280000000000003E-2</v>
      </c>
      <c r="T375">
        <v>5.1054000000000002E-2</v>
      </c>
      <c r="U375">
        <v>7.4478000000000003E-2</v>
      </c>
      <c r="V375">
        <v>0.19583700000000001</v>
      </c>
      <c r="W375">
        <v>4.0335999999999997E-2</v>
      </c>
      <c r="X375">
        <v>0.14407700000000001</v>
      </c>
      <c r="Y375">
        <v>0.101344</v>
      </c>
      <c r="Z375">
        <v>0.139186</v>
      </c>
      <c r="AA375">
        <v>7.1918999999999997E-2</v>
      </c>
      <c r="AB375">
        <v>7.6835000000000001E-2</v>
      </c>
      <c r="AC375">
        <v>6.6050999999999999E-2</v>
      </c>
      <c r="AD375">
        <v>7.5741000000000003E-2</v>
      </c>
      <c r="AE375">
        <v>5.6411999999999997E-2</v>
      </c>
      <c r="AF375">
        <v>4.8631000000000001E-2</v>
      </c>
      <c r="AG375">
        <v>4.3679000000000003E-2</v>
      </c>
      <c r="AH375">
        <v>7.3276999999999995E-2</v>
      </c>
      <c r="AI375">
        <v>9.3399999999999997E-2</v>
      </c>
      <c r="AJ375">
        <v>0.12119099999999999</v>
      </c>
      <c r="AK375">
        <v>8.8204000000000005E-2</v>
      </c>
      <c r="AL375">
        <v>9.9252000000000007E-2</v>
      </c>
      <c r="AM375">
        <v>6.0977000000000003E-2</v>
      </c>
      <c r="AN375">
        <v>9.9344000000000002E-2</v>
      </c>
      <c r="AO375">
        <v>0.10462100000000001</v>
      </c>
      <c r="AP375">
        <v>9.1149999999999995E-2</v>
      </c>
      <c r="AQ375">
        <v>7.9882999999999996E-2</v>
      </c>
      <c r="AR375">
        <v>6.6458000000000003E-2</v>
      </c>
      <c r="AS375">
        <v>5.1038E-2</v>
      </c>
      <c r="AT375">
        <v>6.8254999999999996E-2</v>
      </c>
      <c r="AU375">
        <v>8.2026000000000002E-2</v>
      </c>
      <c r="AV375">
        <v>8.7456000000000006E-2</v>
      </c>
      <c r="AW375">
        <v>0.10295700000000001</v>
      </c>
      <c r="AX375">
        <v>0.104199</v>
      </c>
      <c r="AY375">
        <v>9.1451000000000005E-2</v>
      </c>
      <c r="AZ375">
        <v>6.0178000000000002E-2</v>
      </c>
      <c r="BA375">
        <v>9.8839999999999997E-2</v>
      </c>
      <c r="BB375">
        <v>0.10956299999999999</v>
      </c>
      <c r="BC375">
        <v>8.8219000000000006E-2</v>
      </c>
      <c r="BD375">
        <v>8.1327999999999998E-2</v>
      </c>
      <c r="BE375">
        <v>0.124418</v>
      </c>
      <c r="BF375">
        <v>0.120005</v>
      </c>
      <c r="BG375">
        <v>0.13145100000000001</v>
      </c>
      <c r="BH375">
        <v>0.11546099999999999</v>
      </c>
      <c r="BI375">
        <v>0.11169</v>
      </c>
    </row>
    <row r="376" spans="1:61" x14ac:dyDescent="0.25">
      <c r="A376" s="1">
        <v>664</v>
      </c>
      <c r="B376">
        <v>4.6997999999999998E-2</v>
      </c>
      <c r="C376">
        <v>3.9427999999999998E-2</v>
      </c>
      <c r="D376">
        <v>0.107784</v>
      </c>
      <c r="E376">
        <v>8.8494000000000003E-2</v>
      </c>
      <c r="F376">
        <v>4.6880999999999999E-2</v>
      </c>
      <c r="G376">
        <v>0.103848</v>
      </c>
      <c r="H376">
        <v>0.118197</v>
      </c>
      <c r="I376">
        <v>9.4987000000000002E-2</v>
      </c>
      <c r="J376">
        <v>6.5778000000000003E-2</v>
      </c>
      <c r="K376">
        <v>0.10402699999999999</v>
      </c>
      <c r="L376">
        <v>0.108677</v>
      </c>
      <c r="M376">
        <v>7.4492000000000003E-2</v>
      </c>
      <c r="N376">
        <v>8.5338999999999998E-2</v>
      </c>
      <c r="O376">
        <v>7.4185000000000001E-2</v>
      </c>
      <c r="P376">
        <v>7.8963000000000005E-2</v>
      </c>
      <c r="Q376">
        <v>9.8524E-2</v>
      </c>
      <c r="R376">
        <v>0.12486899999999999</v>
      </c>
      <c r="S376">
        <v>9.4639000000000001E-2</v>
      </c>
      <c r="T376">
        <v>5.1152999999999997E-2</v>
      </c>
      <c r="U376">
        <v>7.4654999999999999E-2</v>
      </c>
      <c r="V376">
        <v>0.196185</v>
      </c>
      <c r="W376">
        <v>4.0086999999999998E-2</v>
      </c>
      <c r="X376">
        <v>0.14403199999999999</v>
      </c>
      <c r="Y376">
        <v>0.10124</v>
      </c>
      <c r="Z376">
        <v>0.13929</v>
      </c>
      <c r="AA376">
        <v>7.2086999999999998E-2</v>
      </c>
      <c r="AB376">
        <v>7.6997999999999997E-2</v>
      </c>
      <c r="AC376">
        <v>6.6104999999999997E-2</v>
      </c>
      <c r="AD376">
        <v>7.5645000000000004E-2</v>
      </c>
      <c r="AE376">
        <v>5.6334000000000002E-2</v>
      </c>
      <c r="AF376">
        <v>4.8499E-2</v>
      </c>
      <c r="AG376">
        <v>4.3532000000000001E-2</v>
      </c>
      <c r="AH376">
        <v>7.3322999999999999E-2</v>
      </c>
      <c r="AI376">
        <v>9.3654000000000001E-2</v>
      </c>
      <c r="AJ376">
        <v>0.121556</v>
      </c>
      <c r="AK376">
        <v>8.8065000000000004E-2</v>
      </c>
      <c r="AL376">
        <v>9.9044999999999994E-2</v>
      </c>
      <c r="AM376">
        <v>6.0883E-2</v>
      </c>
      <c r="AN376">
        <v>9.9529999999999993E-2</v>
      </c>
      <c r="AO376">
        <v>0.104614</v>
      </c>
      <c r="AP376">
        <v>9.1469999999999996E-2</v>
      </c>
      <c r="AQ376">
        <v>8.0183000000000004E-2</v>
      </c>
      <c r="AR376">
        <v>6.6682000000000005E-2</v>
      </c>
      <c r="AS376">
        <v>5.1194000000000003E-2</v>
      </c>
      <c r="AT376">
        <v>6.8421999999999997E-2</v>
      </c>
      <c r="AU376">
        <v>8.2117999999999997E-2</v>
      </c>
      <c r="AV376">
        <v>8.7784000000000001E-2</v>
      </c>
      <c r="AW376">
        <v>0.10321</v>
      </c>
      <c r="AX376">
        <v>0.104272</v>
      </c>
      <c r="AY376">
        <v>9.1387999999999997E-2</v>
      </c>
      <c r="AZ376">
        <v>6.0224E-2</v>
      </c>
      <c r="BA376">
        <v>9.9018999999999996E-2</v>
      </c>
      <c r="BB376">
        <v>0.109851</v>
      </c>
      <c r="BC376">
        <v>8.8513999999999995E-2</v>
      </c>
      <c r="BD376">
        <v>8.1453999999999999E-2</v>
      </c>
      <c r="BE376">
        <v>0.124598</v>
      </c>
      <c r="BF376">
        <v>0.120127</v>
      </c>
      <c r="BG376">
        <v>0.131576</v>
      </c>
      <c r="BH376">
        <v>0.115318</v>
      </c>
      <c r="BI376">
        <v>0.111648</v>
      </c>
    </row>
    <row r="377" spans="1:61" x14ac:dyDescent="0.25">
      <c r="A377" s="1">
        <v>665</v>
      </c>
      <c r="B377">
        <v>4.6795000000000003E-2</v>
      </c>
      <c r="C377">
        <v>3.9144999999999999E-2</v>
      </c>
      <c r="D377">
        <v>0.107863</v>
      </c>
      <c r="E377">
        <v>8.8273000000000004E-2</v>
      </c>
      <c r="F377">
        <v>4.6642000000000003E-2</v>
      </c>
      <c r="G377">
        <v>0.103849</v>
      </c>
      <c r="H377">
        <v>0.11833100000000001</v>
      </c>
      <c r="I377">
        <v>9.5002000000000003E-2</v>
      </c>
      <c r="J377">
        <v>6.5674999999999997E-2</v>
      </c>
      <c r="K377">
        <v>0.104115</v>
      </c>
      <c r="L377">
        <v>0.108932</v>
      </c>
      <c r="M377">
        <v>7.4623999999999996E-2</v>
      </c>
      <c r="N377">
        <v>8.5658999999999999E-2</v>
      </c>
      <c r="O377">
        <v>7.4107999999999993E-2</v>
      </c>
      <c r="P377">
        <v>7.9144999999999993E-2</v>
      </c>
      <c r="Q377">
        <v>9.8648E-2</v>
      </c>
      <c r="R377">
        <v>0.12506100000000001</v>
      </c>
      <c r="S377">
        <v>9.4839000000000007E-2</v>
      </c>
      <c r="T377">
        <v>5.1137000000000002E-2</v>
      </c>
      <c r="U377">
        <v>7.4686000000000002E-2</v>
      </c>
      <c r="V377">
        <v>0.19617699999999999</v>
      </c>
      <c r="W377">
        <v>3.9824999999999999E-2</v>
      </c>
      <c r="X377">
        <v>0.14374100000000001</v>
      </c>
      <c r="Y377">
        <v>0.10105699999999999</v>
      </c>
      <c r="Z377">
        <v>0.13907700000000001</v>
      </c>
      <c r="AA377">
        <v>7.2205000000000005E-2</v>
      </c>
      <c r="AB377">
        <v>7.7052999999999996E-2</v>
      </c>
      <c r="AC377">
        <v>6.6073999999999994E-2</v>
      </c>
      <c r="AD377">
        <v>7.5478000000000003E-2</v>
      </c>
      <c r="AE377">
        <v>5.6219999999999999E-2</v>
      </c>
      <c r="AF377">
        <v>4.8323999999999999E-2</v>
      </c>
      <c r="AG377">
        <v>4.3339000000000003E-2</v>
      </c>
      <c r="AH377">
        <v>7.3237999999999998E-2</v>
      </c>
      <c r="AI377">
        <v>9.3770000000000006E-2</v>
      </c>
      <c r="AJ377">
        <v>0.121762</v>
      </c>
      <c r="AK377">
        <v>8.7847999999999996E-2</v>
      </c>
      <c r="AL377">
        <v>9.8735000000000003E-2</v>
      </c>
      <c r="AM377">
        <v>6.0770999999999999E-2</v>
      </c>
      <c r="AN377">
        <v>9.9517999999999995E-2</v>
      </c>
      <c r="AO377">
        <v>0.104463</v>
      </c>
      <c r="AP377">
        <v>9.1617000000000004E-2</v>
      </c>
      <c r="AQ377">
        <v>8.0381999999999995E-2</v>
      </c>
      <c r="AR377">
        <v>6.6764000000000004E-2</v>
      </c>
      <c r="AS377">
        <v>5.126E-2</v>
      </c>
      <c r="AT377">
        <v>6.8498000000000003E-2</v>
      </c>
      <c r="AU377">
        <v>8.2104999999999997E-2</v>
      </c>
      <c r="AV377">
        <v>8.8016999999999998E-2</v>
      </c>
      <c r="AW377">
        <v>0.103363</v>
      </c>
      <c r="AX377">
        <v>0.104243</v>
      </c>
      <c r="AY377">
        <v>9.1232999999999995E-2</v>
      </c>
      <c r="AZ377">
        <v>6.0167999999999999E-2</v>
      </c>
      <c r="BA377">
        <v>9.9077999999999999E-2</v>
      </c>
      <c r="BB377">
        <v>0.109996</v>
      </c>
      <c r="BC377">
        <v>8.8711999999999999E-2</v>
      </c>
      <c r="BD377">
        <v>8.1476000000000007E-2</v>
      </c>
      <c r="BE377">
        <v>0.12457500000000001</v>
      </c>
      <c r="BF377">
        <v>0.120105</v>
      </c>
      <c r="BG377">
        <v>0.13148299999999999</v>
      </c>
      <c r="BH377">
        <v>0.11504300000000001</v>
      </c>
      <c r="BI377">
        <v>0.11146300000000001</v>
      </c>
    </row>
    <row r="378" spans="1:61" x14ac:dyDescent="0.25">
      <c r="A378" s="1">
        <v>666</v>
      </c>
      <c r="B378">
        <v>4.6585000000000001E-2</v>
      </c>
      <c r="C378">
        <v>3.8863000000000002E-2</v>
      </c>
      <c r="D378">
        <v>0.107944</v>
      </c>
      <c r="E378">
        <v>8.8049000000000002E-2</v>
      </c>
      <c r="F378">
        <v>4.6406000000000003E-2</v>
      </c>
      <c r="G378">
        <v>0.103842</v>
      </c>
      <c r="H378">
        <v>0.118462</v>
      </c>
      <c r="I378">
        <v>9.5014000000000001E-2</v>
      </c>
      <c r="J378">
        <v>6.5573999999999993E-2</v>
      </c>
      <c r="K378">
        <v>0.10420599999999999</v>
      </c>
      <c r="L378">
        <v>0.109183</v>
      </c>
      <c r="M378">
        <v>7.4749999999999997E-2</v>
      </c>
      <c r="N378">
        <v>8.5980000000000001E-2</v>
      </c>
      <c r="O378">
        <v>7.4027999999999997E-2</v>
      </c>
      <c r="P378">
        <v>7.9327999999999996E-2</v>
      </c>
      <c r="Q378">
        <v>9.8773E-2</v>
      </c>
      <c r="R378">
        <v>0.125248</v>
      </c>
      <c r="S378">
        <v>9.5038999999999998E-2</v>
      </c>
      <c r="T378">
        <v>5.1126999999999999E-2</v>
      </c>
      <c r="U378">
        <v>7.4714000000000003E-2</v>
      </c>
      <c r="V378">
        <v>0.19616700000000001</v>
      </c>
      <c r="W378">
        <v>3.9564000000000002E-2</v>
      </c>
      <c r="X378">
        <v>0.14344199999999999</v>
      </c>
      <c r="Y378">
        <v>0.10087699999999999</v>
      </c>
      <c r="Z378">
        <v>0.13885900000000001</v>
      </c>
      <c r="AA378">
        <v>7.2317999999999993E-2</v>
      </c>
      <c r="AB378">
        <v>7.7110999999999999E-2</v>
      </c>
      <c r="AC378">
        <v>6.6040000000000001E-2</v>
      </c>
      <c r="AD378">
        <v>7.5308E-2</v>
      </c>
      <c r="AE378">
        <v>5.611E-2</v>
      </c>
      <c r="AF378">
        <v>4.8147000000000002E-2</v>
      </c>
      <c r="AG378">
        <v>4.3149E-2</v>
      </c>
      <c r="AH378">
        <v>7.3158000000000001E-2</v>
      </c>
      <c r="AI378">
        <v>9.3881999999999993E-2</v>
      </c>
      <c r="AJ378">
        <v>0.12196</v>
      </c>
      <c r="AK378">
        <v>8.7628999999999999E-2</v>
      </c>
      <c r="AL378">
        <v>9.8429000000000003E-2</v>
      </c>
      <c r="AM378">
        <v>6.0663000000000002E-2</v>
      </c>
      <c r="AN378">
        <v>9.9504999999999996E-2</v>
      </c>
      <c r="AO378">
        <v>0.104308</v>
      </c>
      <c r="AP378">
        <v>9.1772000000000006E-2</v>
      </c>
      <c r="AQ378">
        <v>8.0577999999999997E-2</v>
      </c>
      <c r="AR378">
        <v>6.6853999999999997E-2</v>
      </c>
      <c r="AS378">
        <v>5.1322E-2</v>
      </c>
      <c r="AT378">
        <v>6.8580000000000002E-2</v>
      </c>
      <c r="AU378">
        <v>8.2099000000000005E-2</v>
      </c>
      <c r="AV378">
        <v>8.8259000000000004E-2</v>
      </c>
      <c r="AW378">
        <v>0.10352</v>
      </c>
      <c r="AX378">
        <v>0.104211</v>
      </c>
      <c r="AY378">
        <v>9.1091000000000005E-2</v>
      </c>
      <c r="AZ378">
        <v>6.0115000000000002E-2</v>
      </c>
      <c r="BA378">
        <v>9.9130999999999997E-2</v>
      </c>
      <c r="BB378">
        <v>0.11014599999999999</v>
      </c>
      <c r="BC378">
        <v>8.8910000000000003E-2</v>
      </c>
      <c r="BD378">
        <v>8.1500000000000003E-2</v>
      </c>
      <c r="BE378">
        <v>0.124546</v>
      </c>
      <c r="BF378">
        <v>0.120086</v>
      </c>
      <c r="BG378">
        <v>0.13139300000000001</v>
      </c>
      <c r="BH378">
        <v>0.11476500000000001</v>
      </c>
      <c r="BI378">
        <v>0.11128300000000001</v>
      </c>
    </row>
    <row r="379" spans="1:61" x14ac:dyDescent="0.25">
      <c r="A379" s="1">
        <v>667</v>
      </c>
      <c r="B379">
        <v>4.6378999999999997E-2</v>
      </c>
      <c r="C379">
        <v>3.8579000000000002E-2</v>
      </c>
      <c r="D379">
        <v>0.10802</v>
      </c>
      <c r="E379">
        <v>8.7825E-2</v>
      </c>
      <c r="F379">
        <v>4.6174E-2</v>
      </c>
      <c r="G379">
        <v>0.10384</v>
      </c>
      <c r="H379">
        <v>0.118594</v>
      </c>
      <c r="I379">
        <v>9.5024999999999998E-2</v>
      </c>
      <c r="J379">
        <v>6.5471000000000001E-2</v>
      </c>
      <c r="K379">
        <v>0.104297</v>
      </c>
      <c r="L379">
        <v>0.10943</v>
      </c>
      <c r="M379">
        <v>7.4875999999999998E-2</v>
      </c>
      <c r="N379">
        <v>8.6302000000000004E-2</v>
      </c>
      <c r="O379">
        <v>7.3953000000000005E-2</v>
      </c>
      <c r="P379">
        <v>7.9506999999999994E-2</v>
      </c>
      <c r="Q379">
        <v>9.8896999999999999E-2</v>
      </c>
      <c r="R379">
        <v>0.12544</v>
      </c>
      <c r="S379">
        <v>9.5235E-2</v>
      </c>
      <c r="T379">
        <v>5.1111999999999998E-2</v>
      </c>
      <c r="U379">
        <v>7.4743000000000004E-2</v>
      </c>
      <c r="V379">
        <v>0.196157</v>
      </c>
      <c r="W379">
        <v>3.9301999999999997E-2</v>
      </c>
      <c r="X379">
        <v>0.14314199999999999</v>
      </c>
      <c r="Y379">
        <v>0.10069699999999999</v>
      </c>
      <c r="Z379">
        <v>0.13864000000000001</v>
      </c>
      <c r="AA379">
        <v>7.2434999999999999E-2</v>
      </c>
      <c r="AB379">
        <v>7.7169000000000001E-2</v>
      </c>
      <c r="AC379">
        <v>6.5999000000000002E-2</v>
      </c>
      <c r="AD379">
        <v>7.5137999999999996E-2</v>
      </c>
      <c r="AE379">
        <v>5.5994000000000002E-2</v>
      </c>
      <c r="AF379">
        <v>4.7974000000000003E-2</v>
      </c>
      <c r="AG379">
        <v>4.2958999999999997E-2</v>
      </c>
      <c r="AH379">
        <v>7.3070999999999997E-2</v>
      </c>
      <c r="AI379">
        <v>9.3993999999999994E-2</v>
      </c>
      <c r="AJ379">
        <v>0.12216299999999999</v>
      </c>
      <c r="AK379">
        <v>8.7403999999999996E-2</v>
      </c>
      <c r="AL379">
        <v>9.8122000000000001E-2</v>
      </c>
      <c r="AM379">
        <v>6.0553000000000003E-2</v>
      </c>
      <c r="AN379">
        <v>9.9486000000000005E-2</v>
      </c>
      <c r="AO379">
        <v>0.104158</v>
      </c>
      <c r="AP379">
        <v>9.1922000000000004E-2</v>
      </c>
      <c r="AQ379">
        <v>8.0773999999999999E-2</v>
      </c>
      <c r="AR379">
        <v>6.6937999999999998E-2</v>
      </c>
      <c r="AS379">
        <v>5.1388999999999997E-2</v>
      </c>
      <c r="AT379">
        <v>6.8655999999999995E-2</v>
      </c>
      <c r="AU379">
        <v>8.2086000000000006E-2</v>
      </c>
      <c r="AV379">
        <v>8.8497000000000006E-2</v>
      </c>
      <c r="AW379">
        <v>0.103671</v>
      </c>
      <c r="AX379">
        <v>0.10417899999999999</v>
      </c>
      <c r="AY379">
        <v>9.0942999999999996E-2</v>
      </c>
      <c r="AZ379">
        <v>6.0055999999999998E-2</v>
      </c>
      <c r="BA379">
        <v>9.9188999999999999E-2</v>
      </c>
      <c r="BB379">
        <v>0.110291</v>
      </c>
      <c r="BC379">
        <v>8.9107000000000006E-2</v>
      </c>
      <c r="BD379">
        <v>8.1528000000000003E-2</v>
      </c>
      <c r="BE379">
        <v>0.12452199999999999</v>
      </c>
      <c r="BF379">
        <v>0.12006600000000001</v>
      </c>
      <c r="BG379">
        <v>0.131296</v>
      </c>
      <c r="BH379">
        <v>0.114491</v>
      </c>
      <c r="BI379">
        <v>0.11110200000000001</v>
      </c>
    </row>
    <row r="380" spans="1:61" x14ac:dyDescent="0.25">
      <c r="A380" s="1">
        <v>668</v>
      </c>
      <c r="B380">
        <v>4.6146E-2</v>
      </c>
      <c r="C380">
        <v>3.8456999999999998E-2</v>
      </c>
      <c r="D380">
        <v>0.10810500000000001</v>
      </c>
      <c r="E380">
        <v>8.7608000000000005E-2</v>
      </c>
      <c r="F380">
        <v>4.6161000000000001E-2</v>
      </c>
      <c r="G380">
        <v>0.103827</v>
      </c>
      <c r="H380">
        <v>0.1187</v>
      </c>
      <c r="I380">
        <v>9.5033999999999993E-2</v>
      </c>
      <c r="J380">
        <v>6.5312999999999996E-2</v>
      </c>
      <c r="K380">
        <v>0.104351</v>
      </c>
      <c r="L380">
        <v>0.109707</v>
      </c>
      <c r="M380">
        <v>7.5055999999999998E-2</v>
      </c>
      <c r="N380">
        <v>8.6632000000000001E-2</v>
      </c>
      <c r="O380">
        <v>7.3956999999999995E-2</v>
      </c>
      <c r="P380">
        <v>7.9661999999999997E-2</v>
      </c>
      <c r="Q380">
        <v>9.8984000000000003E-2</v>
      </c>
      <c r="R380">
        <v>0.125495</v>
      </c>
      <c r="S380">
        <v>9.5316999999999999E-2</v>
      </c>
      <c r="T380">
        <v>5.1107E-2</v>
      </c>
      <c r="U380">
        <v>7.4783000000000002E-2</v>
      </c>
      <c r="V380">
        <v>0.19608700000000001</v>
      </c>
      <c r="W380">
        <v>3.9135000000000003E-2</v>
      </c>
      <c r="X380">
        <v>0.1429</v>
      </c>
      <c r="Y380">
        <v>0.10048799999999999</v>
      </c>
      <c r="Z380">
        <v>0.13850899999999999</v>
      </c>
      <c r="AA380">
        <v>7.2559999999999999E-2</v>
      </c>
      <c r="AB380">
        <v>7.7248999999999998E-2</v>
      </c>
      <c r="AC380">
        <v>6.5990999999999994E-2</v>
      </c>
      <c r="AD380">
        <v>7.5020000000000003E-2</v>
      </c>
      <c r="AE380">
        <v>5.5954999999999998E-2</v>
      </c>
      <c r="AF380">
        <v>4.7820000000000001E-2</v>
      </c>
      <c r="AG380">
        <v>4.2802E-2</v>
      </c>
      <c r="AH380">
        <v>7.3011999999999994E-2</v>
      </c>
      <c r="AI380">
        <v>9.3976000000000004E-2</v>
      </c>
      <c r="AJ380">
        <v>0.122265</v>
      </c>
      <c r="AK380">
        <v>8.7207000000000007E-2</v>
      </c>
      <c r="AL380">
        <v>9.7905000000000006E-2</v>
      </c>
      <c r="AM380">
        <v>6.0458999999999999E-2</v>
      </c>
      <c r="AN380">
        <v>9.9465999999999999E-2</v>
      </c>
      <c r="AO380">
        <v>0.104017</v>
      </c>
      <c r="AP380">
        <v>9.2045000000000002E-2</v>
      </c>
      <c r="AQ380">
        <v>8.0935999999999994E-2</v>
      </c>
      <c r="AR380">
        <v>6.7039000000000001E-2</v>
      </c>
      <c r="AS380">
        <v>5.1436000000000003E-2</v>
      </c>
      <c r="AT380">
        <v>6.8682000000000007E-2</v>
      </c>
      <c r="AU380">
        <v>8.2066E-2</v>
      </c>
      <c r="AV380">
        <v>8.8727E-2</v>
      </c>
      <c r="AW380">
        <v>0.103868</v>
      </c>
      <c r="AX380">
        <v>0.104125</v>
      </c>
      <c r="AY380">
        <v>9.0854000000000004E-2</v>
      </c>
      <c r="AZ380">
        <v>5.9991999999999997E-2</v>
      </c>
      <c r="BA380">
        <v>9.9183999999999994E-2</v>
      </c>
      <c r="BB380">
        <v>0.110334</v>
      </c>
      <c r="BC380">
        <v>8.9194999999999997E-2</v>
      </c>
      <c r="BD380">
        <v>8.1511E-2</v>
      </c>
      <c r="BE380">
        <v>0.124473</v>
      </c>
      <c r="BF380">
        <v>0.12001000000000001</v>
      </c>
      <c r="BG380">
        <v>0.131165</v>
      </c>
      <c r="BH380">
        <v>0.114247</v>
      </c>
      <c r="BI380">
        <v>0.11094</v>
      </c>
    </row>
    <row r="381" spans="1:61" x14ac:dyDescent="0.25">
      <c r="A381" s="1">
        <v>669</v>
      </c>
      <c r="B381">
        <v>4.5907999999999997E-2</v>
      </c>
      <c r="C381">
        <v>3.8345999999999998E-2</v>
      </c>
      <c r="D381">
        <v>0.108198</v>
      </c>
      <c r="E381">
        <v>8.7391999999999997E-2</v>
      </c>
      <c r="F381">
        <v>4.6155000000000002E-2</v>
      </c>
      <c r="G381">
        <v>0.10381600000000001</v>
      </c>
      <c r="H381">
        <v>0.11880400000000001</v>
      </c>
      <c r="I381">
        <v>9.5050999999999997E-2</v>
      </c>
      <c r="J381">
        <v>6.5160999999999997E-2</v>
      </c>
      <c r="K381">
        <v>0.10440199999999999</v>
      </c>
      <c r="L381">
        <v>0.10999299999999999</v>
      </c>
      <c r="M381">
        <v>7.5242000000000003E-2</v>
      </c>
      <c r="N381">
        <v>8.6955000000000005E-2</v>
      </c>
      <c r="O381">
        <v>7.3955999999999994E-2</v>
      </c>
      <c r="P381">
        <v>7.9814999999999997E-2</v>
      </c>
      <c r="Q381">
        <v>9.9077999999999999E-2</v>
      </c>
      <c r="R381">
        <v>0.12554799999999999</v>
      </c>
      <c r="S381">
        <v>9.5399999999999999E-2</v>
      </c>
      <c r="T381">
        <v>5.1108000000000001E-2</v>
      </c>
      <c r="U381">
        <v>7.4830999999999995E-2</v>
      </c>
      <c r="V381">
        <v>0.19603200000000001</v>
      </c>
      <c r="W381">
        <v>3.8968999999999997E-2</v>
      </c>
      <c r="X381">
        <v>0.14267099999999999</v>
      </c>
      <c r="Y381">
        <v>0.10027700000000001</v>
      </c>
      <c r="Z381">
        <v>0.138381</v>
      </c>
      <c r="AA381">
        <v>7.2680999999999996E-2</v>
      </c>
      <c r="AB381">
        <v>7.7325000000000005E-2</v>
      </c>
      <c r="AC381">
        <v>6.5977999999999995E-2</v>
      </c>
      <c r="AD381">
        <v>7.4902999999999997E-2</v>
      </c>
      <c r="AE381">
        <v>5.5912000000000003E-2</v>
      </c>
      <c r="AF381">
        <v>4.7667000000000001E-2</v>
      </c>
      <c r="AG381">
        <v>4.2646999999999997E-2</v>
      </c>
      <c r="AH381">
        <v>7.2957999999999995E-2</v>
      </c>
      <c r="AI381">
        <v>9.3954999999999997E-2</v>
      </c>
      <c r="AJ381">
        <v>0.122364</v>
      </c>
      <c r="AK381">
        <v>8.7011000000000005E-2</v>
      </c>
      <c r="AL381">
        <v>9.7699999999999995E-2</v>
      </c>
      <c r="AM381">
        <v>6.0366999999999997E-2</v>
      </c>
      <c r="AN381">
        <v>9.9448999999999996E-2</v>
      </c>
      <c r="AO381">
        <v>0.10387200000000001</v>
      </c>
      <c r="AP381">
        <v>9.2170000000000002E-2</v>
      </c>
      <c r="AQ381">
        <v>8.1090999999999996E-2</v>
      </c>
      <c r="AR381">
        <v>6.7136000000000001E-2</v>
      </c>
      <c r="AS381">
        <v>5.1489E-2</v>
      </c>
      <c r="AT381">
        <v>6.8709999999999993E-2</v>
      </c>
      <c r="AU381">
        <v>8.2046999999999995E-2</v>
      </c>
      <c r="AV381">
        <v>8.8960999999999998E-2</v>
      </c>
      <c r="AW381">
        <v>0.104073</v>
      </c>
      <c r="AX381">
        <v>0.104063</v>
      </c>
      <c r="AY381">
        <v>9.0760999999999994E-2</v>
      </c>
      <c r="AZ381">
        <v>5.9923999999999998E-2</v>
      </c>
      <c r="BA381">
        <v>9.9181000000000005E-2</v>
      </c>
      <c r="BB381">
        <v>0.110384</v>
      </c>
      <c r="BC381">
        <v>8.9289999999999994E-2</v>
      </c>
      <c r="BD381">
        <v>8.1497E-2</v>
      </c>
      <c r="BE381">
        <v>0.124432</v>
      </c>
      <c r="BF381">
        <v>0.119951</v>
      </c>
      <c r="BG381">
        <v>0.131046</v>
      </c>
      <c r="BH381">
        <v>0.114005</v>
      </c>
      <c r="BI381">
        <v>0.11079600000000001</v>
      </c>
    </row>
    <row r="382" spans="1:61" x14ac:dyDescent="0.25">
      <c r="A382" s="1">
        <v>670</v>
      </c>
      <c r="B382">
        <v>4.5669000000000001E-2</v>
      </c>
      <c r="C382">
        <v>3.8234999999999998E-2</v>
      </c>
      <c r="D382">
        <v>0.108291</v>
      </c>
      <c r="E382">
        <v>8.7175000000000002E-2</v>
      </c>
      <c r="F382">
        <v>4.6148000000000002E-2</v>
      </c>
      <c r="G382">
        <v>0.10380399999999999</v>
      </c>
      <c r="H382">
        <v>0.11890299999999999</v>
      </c>
      <c r="I382">
        <v>9.5066999999999999E-2</v>
      </c>
      <c r="J382">
        <v>6.5007999999999996E-2</v>
      </c>
      <c r="K382">
        <v>0.104453</v>
      </c>
      <c r="L382">
        <v>0.110274</v>
      </c>
      <c r="M382">
        <v>7.5428999999999996E-2</v>
      </c>
      <c r="N382">
        <v>8.7277999999999994E-2</v>
      </c>
      <c r="O382">
        <v>7.3960999999999999E-2</v>
      </c>
      <c r="P382">
        <v>7.9967999999999997E-2</v>
      </c>
      <c r="Q382">
        <v>9.9168000000000006E-2</v>
      </c>
      <c r="R382">
        <v>0.12559999999999999</v>
      </c>
      <c r="S382">
        <v>9.5478999999999994E-2</v>
      </c>
      <c r="T382">
        <v>5.1103999999999997E-2</v>
      </c>
      <c r="U382">
        <v>7.4878E-2</v>
      </c>
      <c r="V382">
        <v>0.19597600000000001</v>
      </c>
      <c r="W382">
        <v>3.8807000000000001E-2</v>
      </c>
      <c r="X382">
        <v>0.14243600000000001</v>
      </c>
      <c r="Y382">
        <v>0.10006900000000001</v>
      </c>
      <c r="Z382">
        <v>0.13825299999999999</v>
      </c>
      <c r="AA382">
        <v>7.2802000000000006E-2</v>
      </c>
      <c r="AB382">
        <v>7.7401999999999999E-2</v>
      </c>
      <c r="AC382">
        <v>6.5971000000000002E-2</v>
      </c>
      <c r="AD382">
        <v>7.4789999999999995E-2</v>
      </c>
      <c r="AE382">
        <v>5.5869000000000002E-2</v>
      </c>
      <c r="AF382">
        <v>4.7513E-2</v>
      </c>
      <c r="AG382">
        <v>4.2494999999999998E-2</v>
      </c>
      <c r="AH382">
        <v>7.2910000000000003E-2</v>
      </c>
      <c r="AI382">
        <v>9.3934000000000004E-2</v>
      </c>
      <c r="AJ382">
        <v>0.12246799999999999</v>
      </c>
      <c r="AK382">
        <v>8.6808999999999997E-2</v>
      </c>
      <c r="AL382">
        <v>9.7492999999999996E-2</v>
      </c>
      <c r="AM382">
        <v>6.0273E-2</v>
      </c>
      <c r="AN382">
        <v>9.9424999999999999E-2</v>
      </c>
      <c r="AO382">
        <v>0.103727</v>
      </c>
      <c r="AP382">
        <v>9.2295000000000002E-2</v>
      </c>
      <c r="AQ382">
        <v>8.1240000000000007E-2</v>
      </c>
      <c r="AR382">
        <v>6.7238000000000006E-2</v>
      </c>
      <c r="AS382">
        <v>5.1535999999999998E-2</v>
      </c>
      <c r="AT382">
        <v>6.8737000000000006E-2</v>
      </c>
      <c r="AU382">
        <v>8.2028000000000004E-2</v>
      </c>
      <c r="AV382">
        <v>8.9189000000000004E-2</v>
      </c>
      <c r="AW382">
        <v>0.104278</v>
      </c>
      <c r="AX382">
        <v>0.104</v>
      </c>
      <c r="AY382">
        <v>9.0673000000000004E-2</v>
      </c>
      <c r="AZ382">
        <v>5.9855999999999999E-2</v>
      </c>
      <c r="BA382">
        <v>9.9182999999999993E-2</v>
      </c>
      <c r="BB382">
        <v>0.110429</v>
      </c>
      <c r="BC382">
        <v>8.9380000000000001E-2</v>
      </c>
      <c r="BD382">
        <v>8.1487000000000004E-2</v>
      </c>
      <c r="BE382">
        <v>0.12439500000000001</v>
      </c>
      <c r="BF382">
        <v>0.119892</v>
      </c>
      <c r="BG382">
        <v>0.13092699999999999</v>
      </c>
      <c r="BH382">
        <v>0.113762</v>
      </c>
      <c r="BI382">
        <v>0.11064499999999999</v>
      </c>
    </row>
    <row r="383" spans="1:61" x14ac:dyDescent="0.25">
      <c r="A383" s="1">
        <v>671</v>
      </c>
      <c r="B383">
        <v>4.5539999999999997E-2</v>
      </c>
      <c r="C383">
        <v>3.8172999999999999E-2</v>
      </c>
      <c r="D383">
        <v>0.108374</v>
      </c>
      <c r="E383">
        <v>8.7029999999999996E-2</v>
      </c>
      <c r="F383">
        <v>4.6149000000000003E-2</v>
      </c>
      <c r="G383">
        <v>0.103808</v>
      </c>
      <c r="H383">
        <v>0.118976</v>
      </c>
      <c r="I383">
        <v>9.5077999999999996E-2</v>
      </c>
      <c r="J383">
        <v>6.4912999999999998E-2</v>
      </c>
      <c r="K383">
        <v>0.10448399999999999</v>
      </c>
      <c r="L383">
        <v>0.11054600000000001</v>
      </c>
      <c r="M383">
        <v>7.5607999999999995E-2</v>
      </c>
      <c r="N383">
        <v>8.7603E-2</v>
      </c>
      <c r="O383">
        <v>7.3952000000000004E-2</v>
      </c>
      <c r="P383">
        <v>8.0157999999999993E-2</v>
      </c>
      <c r="Q383">
        <v>9.9221000000000004E-2</v>
      </c>
      <c r="R383">
        <v>0.12565699999999999</v>
      </c>
      <c r="S383">
        <v>9.5552999999999999E-2</v>
      </c>
      <c r="T383">
        <v>5.1096000000000003E-2</v>
      </c>
      <c r="U383">
        <v>7.4906E-2</v>
      </c>
      <c r="V383">
        <v>0.19589400000000001</v>
      </c>
      <c r="W383">
        <v>3.8672999999999999E-2</v>
      </c>
      <c r="X383">
        <v>0.142264</v>
      </c>
      <c r="Y383">
        <v>9.9918000000000007E-2</v>
      </c>
      <c r="Z383">
        <v>0.138101</v>
      </c>
      <c r="AA383">
        <v>7.2955999999999993E-2</v>
      </c>
      <c r="AB383">
        <v>7.7501E-2</v>
      </c>
      <c r="AC383">
        <v>6.6001000000000004E-2</v>
      </c>
      <c r="AD383">
        <v>7.4735999999999997E-2</v>
      </c>
      <c r="AE383">
        <v>5.5869000000000002E-2</v>
      </c>
      <c r="AF383">
        <v>4.7403000000000001E-2</v>
      </c>
      <c r="AG383">
        <v>4.2408000000000001E-2</v>
      </c>
      <c r="AH383">
        <v>7.2884000000000004E-2</v>
      </c>
      <c r="AI383">
        <v>9.3927999999999998E-2</v>
      </c>
      <c r="AJ383">
        <v>0.12253</v>
      </c>
      <c r="AK383">
        <v>8.6679000000000006E-2</v>
      </c>
      <c r="AL383">
        <v>9.7307000000000005E-2</v>
      </c>
      <c r="AM383">
        <v>6.0227999999999997E-2</v>
      </c>
      <c r="AN383">
        <v>9.9417000000000005E-2</v>
      </c>
      <c r="AO383">
        <v>0.103612</v>
      </c>
      <c r="AP383">
        <v>9.2374999999999999E-2</v>
      </c>
      <c r="AQ383">
        <v>8.1334000000000004E-2</v>
      </c>
      <c r="AR383">
        <v>6.7317000000000002E-2</v>
      </c>
      <c r="AS383">
        <v>5.1570999999999999E-2</v>
      </c>
      <c r="AT383">
        <v>6.8755999999999998E-2</v>
      </c>
      <c r="AU383">
        <v>8.2041000000000003E-2</v>
      </c>
      <c r="AV383">
        <v>8.9469999999999994E-2</v>
      </c>
      <c r="AW383">
        <v>0.104473</v>
      </c>
      <c r="AX383">
        <v>0.103963</v>
      </c>
      <c r="AY383">
        <v>9.0635999999999994E-2</v>
      </c>
      <c r="AZ383">
        <v>5.9846000000000003E-2</v>
      </c>
      <c r="BA383">
        <v>9.919E-2</v>
      </c>
      <c r="BB383">
        <v>0.110458</v>
      </c>
      <c r="BC383">
        <v>8.9481000000000005E-2</v>
      </c>
      <c r="BD383">
        <v>8.1489000000000006E-2</v>
      </c>
      <c r="BE383">
        <v>0.124352</v>
      </c>
      <c r="BF383">
        <v>0.11984300000000001</v>
      </c>
      <c r="BG383">
        <v>0.13082099999999999</v>
      </c>
      <c r="BH383">
        <v>0.11357399999999999</v>
      </c>
      <c r="BI383">
        <v>0.11051999999999999</v>
      </c>
    </row>
    <row r="384" spans="1:61" x14ac:dyDescent="0.25">
      <c r="A384" s="1">
        <v>672</v>
      </c>
      <c r="B384">
        <v>4.5482000000000002E-2</v>
      </c>
      <c r="C384">
        <v>3.8144999999999998E-2</v>
      </c>
      <c r="D384">
        <v>0.10845299999999999</v>
      </c>
      <c r="E384">
        <v>8.6943999999999994E-2</v>
      </c>
      <c r="F384">
        <v>4.6158999999999999E-2</v>
      </c>
      <c r="G384">
        <v>0.103828</v>
      </c>
      <c r="H384">
        <v>0.119034</v>
      </c>
      <c r="I384">
        <v>9.5097000000000001E-2</v>
      </c>
      <c r="J384">
        <v>6.4851000000000006E-2</v>
      </c>
      <c r="K384">
        <v>0.10451000000000001</v>
      </c>
      <c r="L384">
        <v>0.110829</v>
      </c>
      <c r="M384">
        <v>7.5778999999999999E-2</v>
      </c>
      <c r="N384">
        <v>8.7941000000000005E-2</v>
      </c>
      <c r="O384">
        <v>7.3934E-2</v>
      </c>
      <c r="P384">
        <v>8.0371999999999999E-2</v>
      </c>
      <c r="Q384">
        <v>9.9265999999999993E-2</v>
      </c>
      <c r="R384">
        <v>0.125719</v>
      </c>
      <c r="S384">
        <v>9.5629000000000006E-2</v>
      </c>
      <c r="T384">
        <v>5.1093E-2</v>
      </c>
      <c r="U384">
        <v>7.4921000000000001E-2</v>
      </c>
      <c r="V384">
        <v>0.195769</v>
      </c>
      <c r="W384">
        <v>3.8564000000000001E-2</v>
      </c>
      <c r="X384">
        <v>0.14214399999999999</v>
      </c>
      <c r="Y384">
        <v>9.9798999999999999E-2</v>
      </c>
      <c r="Z384">
        <v>0.13793900000000001</v>
      </c>
      <c r="AA384">
        <v>7.3122999999999994E-2</v>
      </c>
      <c r="AB384">
        <v>7.7629000000000004E-2</v>
      </c>
      <c r="AC384">
        <v>6.6049999999999998E-2</v>
      </c>
      <c r="AD384">
        <v>7.4715000000000004E-2</v>
      </c>
      <c r="AE384">
        <v>5.5903000000000001E-2</v>
      </c>
      <c r="AF384">
        <v>4.7321000000000002E-2</v>
      </c>
      <c r="AG384">
        <v>4.2355999999999998E-2</v>
      </c>
      <c r="AH384">
        <v>7.2859999999999994E-2</v>
      </c>
      <c r="AI384">
        <v>9.3934000000000004E-2</v>
      </c>
      <c r="AJ384">
        <v>0.12256300000000001</v>
      </c>
      <c r="AK384">
        <v>8.6593000000000003E-2</v>
      </c>
      <c r="AL384">
        <v>9.7116999999999995E-2</v>
      </c>
      <c r="AM384">
        <v>6.0212000000000002E-2</v>
      </c>
      <c r="AN384">
        <v>9.9416000000000004E-2</v>
      </c>
      <c r="AO384">
        <v>0.103529</v>
      </c>
      <c r="AP384">
        <v>9.2421000000000003E-2</v>
      </c>
      <c r="AQ384">
        <v>8.1405000000000005E-2</v>
      </c>
      <c r="AR384">
        <v>6.7373000000000002E-2</v>
      </c>
      <c r="AS384">
        <v>5.1598999999999999E-2</v>
      </c>
      <c r="AT384">
        <v>6.8778000000000006E-2</v>
      </c>
      <c r="AU384">
        <v>8.2072000000000006E-2</v>
      </c>
      <c r="AV384">
        <v>8.9764999999999998E-2</v>
      </c>
      <c r="AW384">
        <v>0.104655</v>
      </c>
      <c r="AX384">
        <v>0.103947</v>
      </c>
      <c r="AY384">
        <v>9.0622999999999995E-2</v>
      </c>
      <c r="AZ384">
        <v>5.9871000000000001E-2</v>
      </c>
      <c r="BA384">
        <v>9.9198999999999996E-2</v>
      </c>
      <c r="BB384">
        <v>0.110457</v>
      </c>
      <c r="BC384">
        <v>8.9599999999999999E-2</v>
      </c>
      <c r="BD384">
        <v>8.1498000000000001E-2</v>
      </c>
      <c r="BE384">
        <v>0.124293</v>
      </c>
      <c r="BF384">
        <v>0.119793</v>
      </c>
      <c r="BG384">
        <v>0.13070999999999999</v>
      </c>
      <c r="BH384">
        <v>0.113423</v>
      </c>
      <c r="BI384">
        <v>0.11039499999999999</v>
      </c>
    </row>
    <row r="385" spans="1:61" x14ac:dyDescent="0.25">
      <c r="A385" s="1">
        <v>673</v>
      </c>
      <c r="B385">
        <v>4.5428000000000003E-2</v>
      </c>
      <c r="C385">
        <v>3.8112E-2</v>
      </c>
      <c r="D385">
        <v>0.108531</v>
      </c>
      <c r="E385">
        <v>8.6861999999999995E-2</v>
      </c>
      <c r="F385">
        <v>4.6168000000000001E-2</v>
      </c>
      <c r="G385">
        <v>0.103854</v>
      </c>
      <c r="H385">
        <v>0.11909699999999999</v>
      </c>
      <c r="I385">
        <v>9.5115000000000005E-2</v>
      </c>
      <c r="J385">
        <v>6.4783999999999994E-2</v>
      </c>
      <c r="K385">
        <v>0.104542</v>
      </c>
      <c r="L385">
        <v>0.11111799999999999</v>
      </c>
      <c r="M385">
        <v>7.5944999999999999E-2</v>
      </c>
      <c r="N385">
        <v>8.8279999999999997E-2</v>
      </c>
      <c r="O385">
        <v>7.3916999999999997E-2</v>
      </c>
      <c r="P385">
        <v>8.0586000000000005E-2</v>
      </c>
      <c r="Q385">
        <v>9.9316000000000002E-2</v>
      </c>
      <c r="R385">
        <v>0.12578700000000001</v>
      </c>
      <c r="S385">
        <v>9.5710000000000003E-2</v>
      </c>
      <c r="T385">
        <v>5.1083999999999997E-2</v>
      </c>
      <c r="U385">
        <v>7.4936000000000003E-2</v>
      </c>
      <c r="V385">
        <v>0.19564200000000001</v>
      </c>
      <c r="W385">
        <v>3.8454000000000002E-2</v>
      </c>
      <c r="X385">
        <v>0.14201800000000001</v>
      </c>
      <c r="Y385">
        <v>9.9683999999999995E-2</v>
      </c>
      <c r="Z385">
        <v>0.13777</v>
      </c>
      <c r="AA385">
        <v>7.3290999999999995E-2</v>
      </c>
      <c r="AB385">
        <v>7.7756000000000006E-2</v>
      </c>
      <c r="AC385">
        <v>6.6099000000000005E-2</v>
      </c>
      <c r="AD385">
        <v>7.4698000000000001E-2</v>
      </c>
      <c r="AE385">
        <v>5.5932000000000003E-2</v>
      </c>
      <c r="AF385">
        <v>4.7244000000000001E-2</v>
      </c>
      <c r="AG385">
        <v>4.2303E-2</v>
      </c>
      <c r="AH385">
        <v>7.2834999999999997E-2</v>
      </c>
      <c r="AI385">
        <v>9.3939999999999996E-2</v>
      </c>
      <c r="AJ385">
        <v>0.122599</v>
      </c>
      <c r="AK385">
        <v>8.6504999999999999E-2</v>
      </c>
      <c r="AL385">
        <v>9.6925999999999998E-2</v>
      </c>
      <c r="AM385">
        <v>6.0194999999999999E-2</v>
      </c>
      <c r="AN385">
        <v>9.9414000000000002E-2</v>
      </c>
      <c r="AO385">
        <v>0.10345</v>
      </c>
      <c r="AP385">
        <v>9.2466000000000007E-2</v>
      </c>
      <c r="AQ385">
        <v>8.1476000000000007E-2</v>
      </c>
      <c r="AR385">
        <v>6.7433999999999994E-2</v>
      </c>
      <c r="AS385">
        <v>5.1622000000000001E-2</v>
      </c>
      <c r="AT385">
        <v>6.88E-2</v>
      </c>
      <c r="AU385">
        <v>8.2106999999999999E-2</v>
      </c>
      <c r="AV385">
        <v>9.0054999999999996E-2</v>
      </c>
      <c r="AW385">
        <v>0.104837</v>
      </c>
      <c r="AX385">
        <v>0.103931</v>
      </c>
      <c r="AY385">
        <v>9.0603000000000003E-2</v>
      </c>
      <c r="AZ385">
        <v>5.9900000000000002E-2</v>
      </c>
      <c r="BA385">
        <v>9.9201999999999999E-2</v>
      </c>
      <c r="BB385">
        <v>0.110456</v>
      </c>
      <c r="BC385">
        <v>8.9713000000000001E-2</v>
      </c>
      <c r="BD385">
        <v>8.1502000000000005E-2</v>
      </c>
      <c r="BE385">
        <v>0.12424</v>
      </c>
      <c r="BF385">
        <v>0.11974899999999999</v>
      </c>
      <c r="BG385">
        <v>0.13059899999999999</v>
      </c>
      <c r="BH385">
        <v>0.113265</v>
      </c>
      <c r="BI385">
        <v>0.11027000000000001</v>
      </c>
    </row>
    <row r="386" spans="1:61" x14ac:dyDescent="0.25">
      <c r="A386" s="1">
        <v>674</v>
      </c>
      <c r="B386">
        <v>4.5407000000000003E-2</v>
      </c>
      <c r="C386">
        <v>3.8095999999999998E-2</v>
      </c>
      <c r="D386">
        <v>0.108614</v>
      </c>
      <c r="E386">
        <v>8.6804000000000006E-2</v>
      </c>
      <c r="F386">
        <v>4.6205000000000003E-2</v>
      </c>
      <c r="G386">
        <v>0.10387200000000001</v>
      </c>
      <c r="H386">
        <v>0.119153</v>
      </c>
      <c r="I386">
        <v>9.5130999999999993E-2</v>
      </c>
      <c r="J386">
        <v>6.4751000000000003E-2</v>
      </c>
      <c r="K386">
        <v>0.104562</v>
      </c>
      <c r="L386">
        <v>0.111396</v>
      </c>
      <c r="M386">
        <v>7.6134999999999994E-2</v>
      </c>
      <c r="N386">
        <v>8.8633000000000003E-2</v>
      </c>
      <c r="O386">
        <v>7.3942999999999995E-2</v>
      </c>
      <c r="P386">
        <v>8.0809000000000006E-2</v>
      </c>
      <c r="Q386">
        <v>9.9344000000000002E-2</v>
      </c>
      <c r="R386">
        <v>0.125807</v>
      </c>
      <c r="S386">
        <v>9.5772999999999997E-2</v>
      </c>
      <c r="T386">
        <v>5.1076000000000003E-2</v>
      </c>
      <c r="U386">
        <v>7.4942999999999996E-2</v>
      </c>
      <c r="V386">
        <v>0.195521</v>
      </c>
      <c r="W386">
        <v>3.8380999999999998E-2</v>
      </c>
      <c r="X386">
        <v>0.14191100000000001</v>
      </c>
      <c r="Y386">
        <v>9.9586999999999995E-2</v>
      </c>
      <c r="Z386">
        <v>0.13763600000000001</v>
      </c>
      <c r="AA386">
        <v>7.3477000000000001E-2</v>
      </c>
      <c r="AB386">
        <v>7.7896999999999994E-2</v>
      </c>
      <c r="AC386">
        <v>6.6181000000000004E-2</v>
      </c>
      <c r="AD386">
        <v>7.4699000000000002E-2</v>
      </c>
      <c r="AE386">
        <v>5.5999E-2</v>
      </c>
      <c r="AF386">
        <v>4.7204999999999997E-2</v>
      </c>
      <c r="AG386">
        <v>4.2266999999999999E-2</v>
      </c>
      <c r="AH386">
        <v>7.2818999999999995E-2</v>
      </c>
      <c r="AI386">
        <v>9.3934000000000004E-2</v>
      </c>
      <c r="AJ386">
        <v>0.12262000000000001</v>
      </c>
      <c r="AK386">
        <v>8.6445999999999995E-2</v>
      </c>
      <c r="AL386">
        <v>9.6753000000000006E-2</v>
      </c>
      <c r="AM386">
        <v>6.0211000000000001E-2</v>
      </c>
      <c r="AN386">
        <v>9.9410999999999999E-2</v>
      </c>
      <c r="AO386">
        <v>0.103385</v>
      </c>
      <c r="AP386">
        <v>9.2488000000000001E-2</v>
      </c>
      <c r="AQ386">
        <v>8.1539E-2</v>
      </c>
      <c r="AR386">
        <v>6.7487000000000005E-2</v>
      </c>
      <c r="AS386">
        <v>5.1645999999999997E-2</v>
      </c>
      <c r="AT386">
        <v>6.8822999999999995E-2</v>
      </c>
      <c r="AU386">
        <v>8.2156000000000007E-2</v>
      </c>
      <c r="AV386">
        <v>9.0347999999999998E-2</v>
      </c>
      <c r="AW386">
        <v>0.105002</v>
      </c>
      <c r="AX386">
        <v>0.10392899999999999</v>
      </c>
      <c r="AY386">
        <v>9.0596999999999997E-2</v>
      </c>
      <c r="AZ386">
        <v>5.9936999999999997E-2</v>
      </c>
      <c r="BA386">
        <v>9.9204000000000001E-2</v>
      </c>
      <c r="BB386">
        <v>0.110448</v>
      </c>
      <c r="BC386">
        <v>8.9809E-2</v>
      </c>
      <c r="BD386">
        <v>8.1513000000000002E-2</v>
      </c>
      <c r="BE386">
        <v>0.12418</v>
      </c>
      <c r="BF386">
        <v>0.119687</v>
      </c>
      <c r="BG386">
        <v>0.13048599999999999</v>
      </c>
      <c r="BH386">
        <v>0.113132</v>
      </c>
      <c r="BI386">
        <v>0.110163</v>
      </c>
    </row>
    <row r="387" spans="1:61" x14ac:dyDescent="0.25">
      <c r="A387" s="1">
        <v>675</v>
      </c>
      <c r="B387">
        <v>4.5471999999999999E-2</v>
      </c>
      <c r="C387">
        <v>3.8103999999999999E-2</v>
      </c>
      <c r="D387">
        <v>0.108693</v>
      </c>
      <c r="E387">
        <v>8.6791999999999994E-2</v>
      </c>
      <c r="F387">
        <v>4.6286000000000001E-2</v>
      </c>
      <c r="G387">
        <v>0.10389900000000001</v>
      </c>
      <c r="H387">
        <v>0.119189</v>
      </c>
      <c r="I387">
        <v>9.5156000000000004E-2</v>
      </c>
      <c r="J387">
        <v>6.4793000000000003E-2</v>
      </c>
      <c r="K387">
        <v>0.104563</v>
      </c>
      <c r="L387">
        <v>0.11165</v>
      </c>
      <c r="M387">
        <v>7.6364000000000001E-2</v>
      </c>
      <c r="N387">
        <v>8.9034000000000002E-2</v>
      </c>
      <c r="O387">
        <v>7.4076000000000003E-2</v>
      </c>
      <c r="P387">
        <v>8.1059000000000006E-2</v>
      </c>
      <c r="Q387">
        <v>9.9337999999999996E-2</v>
      </c>
      <c r="R387">
        <v>0.125721</v>
      </c>
      <c r="S387">
        <v>9.5820000000000002E-2</v>
      </c>
      <c r="T387">
        <v>5.1069999999999997E-2</v>
      </c>
      <c r="U387">
        <v>7.4926000000000006E-2</v>
      </c>
      <c r="V387">
        <v>0.19544900000000001</v>
      </c>
      <c r="W387">
        <v>3.8405000000000002E-2</v>
      </c>
      <c r="X387">
        <v>0.14182600000000001</v>
      </c>
      <c r="Y387">
        <v>9.9551000000000001E-2</v>
      </c>
      <c r="Z387">
        <v>0.13758699999999999</v>
      </c>
      <c r="AA387">
        <v>7.3706999999999995E-2</v>
      </c>
      <c r="AB387">
        <v>7.8060000000000004E-2</v>
      </c>
      <c r="AC387">
        <v>6.6334000000000004E-2</v>
      </c>
      <c r="AD387">
        <v>7.4759999999999993E-2</v>
      </c>
      <c r="AE387">
        <v>5.6160000000000002E-2</v>
      </c>
      <c r="AF387">
        <v>4.7255999999999999E-2</v>
      </c>
      <c r="AG387">
        <v>4.2264999999999997E-2</v>
      </c>
      <c r="AH387">
        <v>7.2819999999999996E-2</v>
      </c>
      <c r="AI387">
        <v>9.3900999999999998E-2</v>
      </c>
      <c r="AJ387">
        <v>0.12260799999999999</v>
      </c>
      <c r="AK387">
        <v>8.6459999999999995E-2</v>
      </c>
      <c r="AL387">
        <v>9.6651000000000001E-2</v>
      </c>
      <c r="AM387">
        <v>6.0316000000000002E-2</v>
      </c>
      <c r="AN387">
        <v>9.9400000000000002E-2</v>
      </c>
      <c r="AO387">
        <v>0.10335900000000001</v>
      </c>
      <c r="AP387">
        <v>9.2457999999999999E-2</v>
      </c>
      <c r="AQ387">
        <v>8.1583000000000003E-2</v>
      </c>
      <c r="AR387">
        <v>6.7538000000000001E-2</v>
      </c>
      <c r="AS387">
        <v>5.1666999999999998E-2</v>
      </c>
      <c r="AT387">
        <v>6.8865999999999997E-2</v>
      </c>
      <c r="AU387">
        <v>8.2267999999999994E-2</v>
      </c>
      <c r="AV387">
        <v>9.0652999999999997E-2</v>
      </c>
      <c r="AW387">
        <v>0.105154</v>
      </c>
      <c r="AX387">
        <v>0.10397099999999999</v>
      </c>
      <c r="AY387">
        <v>9.0616000000000002E-2</v>
      </c>
      <c r="AZ387">
        <v>6.0004000000000002E-2</v>
      </c>
      <c r="BA387">
        <v>9.9213999999999997E-2</v>
      </c>
      <c r="BB387">
        <v>0.11043600000000001</v>
      </c>
      <c r="BC387">
        <v>8.9863999999999999E-2</v>
      </c>
      <c r="BD387">
        <v>8.1531000000000006E-2</v>
      </c>
      <c r="BE387">
        <v>0.124139</v>
      </c>
      <c r="BF387">
        <v>0.119589</v>
      </c>
      <c r="BG387">
        <v>0.13039100000000001</v>
      </c>
      <c r="BH387">
        <v>0.113062</v>
      </c>
      <c r="BI387">
        <v>0.110099</v>
      </c>
    </row>
    <row r="388" spans="1:61" x14ac:dyDescent="0.25">
      <c r="A388" s="1">
        <v>676</v>
      </c>
      <c r="B388">
        <v>4.5532000000000003E-2</v>
      </c>
      <c r="C388">
        <v>3.8114000000000002E-2</v>
      </c>
      <c r="D388">
        <v>0.10877199999999999</v>
      </c>
      <c r="E388">
        <v>8.6777999999999994E-2</v>
      </c>
      <c r="F388">
        <v>4.6363000000000001E-2</v>
      </c>
      <c r="G388">
        <v>0.10391499999999999</v>
      </c>
      <c r="H388">
        <v>0.11921900000000001</v>
      </c>
      <c r="I388">
        <v>9.5183000000000004E-2</v>
      </c>
      <c r="J388">
        <v>6.4839999999999995E-2</v>
      </c>
      <c r="K388">
        <v>0.10457</v>
      </c>
      <c r="L388">
        <v>0.111905</v>
      </c>
      <c r="M388">
        <v>7.6591000000000006E-2</v>
      </c>
      <c r="N388">
        <v>8.9437000000000003E-2</v>
      </c>
      <c r="O388">
        <v>7.4212E-2</v>
      </c>
      <c r="P388">
        <v>8.1308000000000005E-2</v>
      </c>
      <c r="Q388">
        <v>9.9333000000000005E-2</v>
      </c>
      <c r="R388">
        <v>0.125639</v>
      </c>
      <c r="S388">
        <v>9.5867999999999995E-2</v>
      </c>
      <c r="T388">
        <v>5.1063999999999998E-2</v>
      </c>
      <c r="U388">
        <v>7.4912999999999993E-2</v>
      </c>
      <c r="V388">
        <v>0.19538900000000001</v>
      </c>
      <c r="W388">
        <v>3.8435999999999998E-2</v>
      </c>
      <c r="X388">
        <v>0.141733</v>
      </c>
      <c r="Y388">
        <v>9.9510000000000001E-2</v>
      </c>
      <c r="Z388">
        <v>0.137546</v>
      </c>
      <c r="AA388">
        <v>7.3941999999999994E-2</v>
      </c>
      <c r="AB388">
        <v>7.8222E-2</v>
      </c>
      <c r="AC388">
        <v>6.6498000000000002E-2</v>
      </c>
      <c r="AD388">
        <v>7.4818999999999997E-2</v>
      </c>
      <c r="AE388">
        <v>5.6315999999999998E-2</v>
      </c>
      <c r="AF388">
        <v>4.7313000000000001E-2</v>
      </c>
      <c r="AG388">
        <v>4.2264000000000003E-2</v>
      </c>
      <c r="AH388">
        <v>7.2830000000000006E-2</v>
      </c>
      <c r="AI388">
        <v>9.3868999999999994E-2</v>
      </c>
      <c r="AJ388">
        <v>0.122595</v>
      </c>
      <c r="AK388">
        <v>8.6475999999999997E-2</v>
      </c>
      <c r="AL388">
        <v>9.6548999999999996E-2</v>
      </c>
      <c r="AM388">
        <v>6.0420000000000001E-2</v>
      </c>
      <c r="AN388">
        <v>9.9395999999999998E-2</v>
      </c>
      <c r="AO388">
        <v>0.103328</v>
      </c>
      <c r="AP388">
        <v>9.2435000000000003E-2</v>
      </c>
      <c r="AQ388">
        <v>8.1625000000000003E-2</v>
      </c>
      <c r="AR388">
        <v>6.7594000000000001E-2</v>
      </c>
      <c r="AS388">
        <v>5.1686999999999997E-2</v>
      </c>
      <c r="AT388">
        <v>6.8913000000000002E-2</v>
      </c>
      <c r="AU388">
        <v>8.2378000000000007E-2</v>
      </c>
      <c r="AV388">
        <v>9.0958999999999998E-2</v>
      </c>
      <c r="AW388">
        <v>0.105312</v>
      </c>
      <c r="AX388">
        <v>0.104014</v>
      </c>
      <c r="AY388">
        <v>9.0643000000000001E-2</v>
      </c>
      <c r="AZ388">
        <v>6.0072E-2</v>
      </c>
      <c r="BA388">
        <v>9.9235000000000004E-2</v>
      </c>
      <c r="BB388">
        <v>0.110429</v>
      </c>
      <c r="BC388">
        <v>8.9914999999999995E-2</v>
      </c>
      <c r="BD388">
        <v>8.1557000000000004E-2</v>
      </c>
      <c r="BE388">
        <v>0.124102</v>
      </c>
      <c r="BF388">
        <v>0.119489</v>
      </c>
      <c r="BG388">
        <v>0.130304</v>
      </c>
      <c r="BH388">
        <v>0.11298999999999999</v>
      </c>
      <c r="BI388">
        <v>0.110029</v>
      </c>
    </row>
    <row r="389" spans="1:61" x14ac:dyDescent="0.25">
      <c r="A389" s="1">
        <v>677</v>
      </c>
      <c r="B389">
        <v>4.5596999999999999E-2</v>
      </c>
      <c r="C389">
        <v>3.8128000000000002E-2</v>
      </c>
      <c r="D389">
        <v>0.108851</v>
      </c>
      <c r="E389">
        <v>8.6767999999999998E-2</v>
      </c>
      <c r="F389">
        <v>4.6439000000000001E-2</v>
      </c>
      <c r="G389">
        <v>0.103936</v>
      </c>
      <c r="H389">
        <v>0.11924800000000001</v>
      </c>
      <c r="I389">
        <v>9.5209000000000002E-2</v>
      </c>
      <c r="J389">
        <v>6.4881999999999995E-2</v>
      </c>
      <c r="K389">
        <v>0.104571</v>
      </c>
      <c r="L389">
        <v>0.112154</v>
      </c>
      <c r="M389">
        <v>7.6817999999999997E-2</v>
      </c>
      <c r="N389">
        <v>8.9835999999999999E-2</v>
      </c>
      <c r="O389">
        <v>7.4347999999999997E-2</v>
      </c>
      <c r="P389">
        <v>8.1556000000000003E-2</v>
      </c>
      <c r="Q389">
        <v>9.9322999999999995E-2</v>
      </c>
      <c r="R389">
        <v>0.125551</v>
      </c>
      <c r="S389">
        <v>9.5916000000000001E-2</v>
      </c>
      <c r="T389">
        <v>5.1057999999999999E-2</v>
      </c>
      <c r="U389">
        <v>7.4898999999999993E-2</v>
      </c>
      <c r="V389">
        <v>0.195327</v>
      </c>
      <c r="W389">
        <v>3.8461000000000002E-2</v>
      </c>
      <c r="X389">
        <v>0.14163799999999999</v>
      </c>
      <c r="Y389">
        <v>9.9468000000000001E-2</v>
      </c>
      <c r="Z389">
        <v>0.13750299999999999</v>
      </c>
      <c r="AA389">
        <v>7.4176000000000006E-2</v>
      </c>
      <c r="AB389">
        <v>7.8383999999999995E-2</v>
      </c>
      <c r="AC389">
        <v>6.6656000000000007E-2</v>
      </c>
      <c r="AD389">
        <v>7.4872999999999995E-2</v>
      </c>
      <c r="AE389">
        <v>5.6476999999999999E-2</v>
      </c>
      <c r="AF389">
        <v>4.7364999999999997E-2</v>
      </c>
      <c r="AG389">
        <v>4.2268E-2</v>
      </c>
      <c r="AH389">
        <v>7.2833999999999996E-2</v>
      </c>
      <c r="AI389">
        <v>9.3830999999999998E-2</v>
      </c>
      <c r="AJ389">
        <v>0.122582</v>
      </c>
      <c r="AK389">
        <v>8.6491999999999999E-2</v>
      </c>
      <c r="AL389">
        <v>9.6451999999999996E-2</v>
      </c>
      <c r="AM389">
        <v>6.0524000000000001E-2</v>
      </c>
      <c r="AN389">
        <v>9.9390000000000006E-2</v>
      </c>
      <c r="AO389">
        <v>0.103296</v>
      </c>
      <c r="AP389">
        <v>9.2410999999999993E-2</v>
      </c>
      <c r="AQ389">
        <v>8.1666000000000002E-2</v>
      </c>
      <c r="AR389">
        <v>6.7649000000000001E-2</v>
      </c>
      <c r="AS389">
        <v>5.1707999999999997E-2</v>
      </c>
      <c r="AT389">
        <v>6.8954000000000001E-2</v>
      </c>
      <c r="AU389">
        <v>8.2492999999999997E-2</v>
      </c>
      <c r="AV389">
        <v>9.1267000000000001E-2</v>
      </c>
      <c r="AW389">
        <v>0.10546999999999999</v>
      </c>
      <c r="AX389">
        <v>0.104061</v>
      </c>
      <c r="AY389">
        <v>9.0667999999999999E-2</v>
      </c>
      <c r="AZ389">
        <v>6.0138999999999998E-2</v>
      </c>
      <c r="BA389">
        <v>9.9250000000000005E-2</v>
      </c>
      <c r="BB389">
        <v>0.11042200000000001</v>
      </c>
      <c r="BC389">
        <v>8.9970999999999995E-2</v>
      </c>
      <c r="BD389">
        <v>8.1576999999999997E-2</v>
      </c>
      <c r="BE389">
        <v>0.124069</v>
      </c>
      <c r="BF389">
        <v>0.119393</v>
      </c>
      <c r="BG389">
        <v>0.13021099999999999</v>
      </c>
      <c r="BH389">
        <v>0.112923</v>
      </c>
      <c r="BI389">
        <v>0.10996400000000001</v>
      </c>
    </row>
    <row r="390" spans="1:61" x14ac:dyDescent="0.25">
      <c r="A390" s="1">
        <v>678</v>
      </c>
      <c r="B390">
        <v>4.5700999999999999E-2</v>
      </c>
      <c r="C390">
        <v>3.8272E-2</v>
      </c>
      <c r="D390">
        <v>0.108766</v>
      </c>
      <c r="E390">
        <v>8.6781999999999998E-2</v>
      </c>
      <c r="F390">
        <v>4.6517000000000003E-2</v>
      </c>
      <c r="G390">
        <v>0.103798</v>
      </c>
      <c r="H390">
        <v>0.119024</v>
      </c>
      <c r="I390">
        <v>9.5115000000000005E-2</v>
      </c>
      <c r="J390">
        <v>6.4911999999999997E-2</v>
      </c>
      <c r="K390">
        <v>0.10435999999999999</v>
      </c>
      <c r="L390">
        <v>0.11223</v>
      </c>
      <c r="M390">
        <v>7.6969999999999997E-2</v>
      </c>
      <c r="N390">
        <v>9.0101000000000001E-2</v>
      </c>
      <c r="O390">
        <v>7.4494000000000005E-2</v>
      </c>
      <c r="P390">
        <v>8.1797999999999996E-2</v>
      </c>
      <c r="Q390">
        <v>9.9089999999999998E-2</v>
      </c>
      <c r="R390">
        <v>0.125168</v>
      </c>
      <c r="S390">
        <v>9.5724000000000004E-2</v>
      </c>
      <c r="T390">
        <v>5.1033000000000002E-2</v>
      </c>
      <c r="U390">
        <v>7.4764999999999998E-2</v>
      </c>
      <c r="V390">
        <v>0.19489699999999999</v>
      </c>
      <c r="W390">
        <v>3.8588999999999998E-2</v>
      </c>
      <c r="X390">
        <v>0.14155499999999999</v>
      </c>
      <c r="Y390">
        <v>9.9422999999999997E-2</v>
      </c>
      <c r="Z390">
        <v>0.13731499999999999</v>
      </c>
      <c r="AA390">
        <v>7.4385000000000007E-2</v>
      </c>
      <c r="AB390">
        <v>7.8458E-2</v>
      </c>
      <c r="AC390">
        <v>6.6836999999999994E-2</v>
      </c>
      <c r="AD390">
        <v>7.4982999999999994E-2</v>
      </c>
      <c r="AE390">
        <v>5.6750000000000002E-2</v>
      </c>
      <c r="AF390">
        <v>4.7459000000000001E-2</v>
      </c>
      <c r="AG390">
        <v>4.2387000000000001E-2</v>
      </c>
      <c r="AH390">
        <v>7.2735999999999995E-2</v>
      </c>
      <c r="AI390">
        <v>9.3637999999999999E-2</v>
      </c>
      <c r="AJ390">
        <v>0.12228600000000001</v>
      </c>
      <c r="AK390">
        <v>8.6522000000000002E-2</v>
      </c>
      <c r="AL390">
        <v>9.6394999999999995E-2</v>
      </c>
      <c r="AM390">
        <v>6.0713999999999997E-2</v>
      </c>
      <c r="AN390">
        <v>9.9307999999999994E-2</v>
      </c>
      <c r="AO390">
        <v>0.10317900000000001</v>
      </c>
      <c r="AP390">
        <v>9.2202000000000006E-2</v>
      </c>
      <c r="AQ390">
        <v>8.1501000000000004E-2</v>
      </c>
      <c r="AR390">
        <v>6.7539000000000002E-2</v>
      </c>
      <c r="AS390">
        <v>5.1666999999999998E-2</v>
      </c>
      <c r="AT390">
        <v>6.8876000000000007E-2</v>
      </c>
      <c r="AU390">
        <v>8.2526000000000002E-2</v>
      </c>
      <c r="AV390">
        <v>9.1479000000000005E-2</v>
      </c>
      <c r="AW390">
        <v>0.105582</v>
      </c>
      <c r="AX390">
        <v>0.103995</v>
      </c>
      <c r="AY390">
        <v>9.0699000000000002E-2</v>
      </c>
      <c r="AZ390">
        <v>6.0183E-2</v>
      </c>
      <c r="BA390">
        <v>9.9089999999999998E-2</v>
      </c>
      <c r="BB390">
        <v>0.110191</v>
      </c>
      <c r="BC390">
        <v>8.9809E-2</v>
      </c>
      <c r="BD390">
        <v>8.1517000000000006E-2</v>
      </c>
      <c r="BE390">
        <v>0.12381499999999999</v>
      </c>
      <c r="BF390">
        <v>0.11917</v>
      </c>
      <c r="BG390">
        <v>0.12994900000000001</v>
      </c>
      <c r="BH390">
        <v>0.11279699999999999</v>
      </c>
      <c r="BI390">
        <v>0.10982699999999999</v>
      </c>
    </row>
    <row r="391" spans="1:61" x14ac:dyDescent="0.25">
      <c r="A391" s="1">
        <v>679</v>
      </c>
      <c r="B391">
        <v>4.5808000000000001E-2</v>
      </c>
      <c r="C391">
        <v>3.8420999999999997E-2</v>
      </c>
      <c r="D391">
        <v>0.108685</v>
      </c>
      <c r="E391">
        <v>8.6792999999999995E-2</v>
      </c>
      <c r="F391">
        <v>4.6592000000000001E-2</v>
      </c>
      <c r="G391">
        <v>0.103654</v>
      </c>
      <c r="H391">
        <v>0.11877699999999999</v>
      </c>
      <c r="I391">
        <v>9.5016000000000003E-2</v>
      </c>
      <c r="J391">
        <v>6.4943000000000001E-2</v>
      </c>
      <c r="K391">
        <v>0.104142</v>
      </c>
      <c r="L391">
        <v>0.112293</v>
      </c>
      <c r="M391">
        <v>7.7121999999999996E-2</v>
      </c>
      <c r="N391">
        <v>9.0343999999999994E-2</v>
      </c>
      <c r="O391">
        <v>7.4630000000000002E-2</v>
      </c>
      <c r="P391">
        <v>8.2032999999999995E-2</v>
      </c>
      <c r="Q391">
        <v>9.8825999999999997E-2</v>
      </c>
      <c r="R391">
        <v>0.124767</v>
      </c>
      <c r="S391">
        <v>9.5514000000000002E-2</v>
      </c>
      <c r="T391">
        <v>5.0999000000000003E-2</v>
      </c>
      <c r="U391">
        <v>7.4619000000000005E-2</v>
      </c>
      <c r="V391">
        <v>0.194439</v>
      </c>
      <c r="W391">
        <v>3.8721999999999999E-2</v>
      </c>
      <c r="X391">
        <v>0.14147299999999999</v>
      </c>
      <c r="Y391">
        <v>9.9372000000000002E-2</v>
      </c>
      <c r="Z391">
        <v>0.13710700000000001</v>
      </c>
      <c r="AA391">
        <v>7.4593999999999994E-2</v>
      </c>
      <c r="AB391">
        <v>7.8522999999999996E-2</v>
      </c>
      <c r="AC391">
        <v>6.7008999999999999E-2</v>
      </c>
      <c r="AD391">
        <v>7.5102000000000002E-2</v>
      </c>
      <c r="AE391">
        <v>5.7026E-2</v>
      </c>
      <c r="AF391">
        <v>4.7557000000000002E-2</v>
      </c>
      <c r="AG391">
        <v>4.2516999999999999E-2</v>
      </c>
      <c r="AH391">
        <v>7.2631000000000001E-2</v>
      </c>
      <c r="AI391">
        <v>9.3433000000000002E-2</v>
      </c>
      <c r="AJ391">
        <v>0.121974</v>
      </c>
      <c r="AK391">
        <v>8.6549000000000001E-2</v>
      </c>
      <c r="AL391">
        <v>9.6339999999999995E-2</v>
      </c>
      <c r="AM391">
        <v>6.0899000000000002E-2</v>
      </c>
      <c r="AN391">
        <v>9.9210999999999994E-2</v>
      </c>
      <c r="AO391">
        <v>0.103052</v>
      </c>
      <c r="AP391">
        <v>9.1974E-2</v>
      </c>
      <c r="AQ391">
        <v>8.1326999999999997E-2</v>
      </c>
      <c r="AR391">
        <v>6.7419000000000007E-2</v>
      </c>
      <c r="AS391">
        <v>5.1611999999999998E-2</v>
      </c>
      <c r="AT391">
        <v>6.8794999999999995E-2</v>
      </c>
      <c r="AU391">
        <v>8.2561999999999997E-2</v>
      </c>
      <c r="AV391">
        <v>9.1683000000000001E-2</v>
      </c>
      <c r="AW391">
        <v>0.105684</v>
      </c>
      <c r="AX391">
        <v>0.103919</v>
      </c>
      <c r="AY391">
        <v>9.0732999999999994E-2</v>
      </c>
      <c r="AZ391">
        <v>6.0224E-2</v>
      </c>
      <c r="BA391">
        <v>9.8924999999999999E-2</v>
      </c>
      <c r="BB391">
        <v>0.109946</v>
      </c>
      <c r="BC391">
        <v>8.9637999999999995E-2</v>
      </c>
      <c r="BD391">
        <v>8.1450999999999996E-2</v>
      </c>
      <c r="BE391">
        <v>0.123542</v>
      </c>
      <c r="BF391">
        <v>0.118937</v>
      </c>
      <c r="BG391">
        <v>0.12965199999999999</v>
      </c>
      <c r="BH391">
        <v>0.11265600000000001</v>
      </c>
      <c r="BI391">
        <v>0.109692</v>
      </c>
    </row>
    <row r="392" spans="1:61" x14ac:dyDescent="0.25">
      <c r="A392" s="1">
        <v>680</v>
      </c>
      <c r="B392">
        <v>4.5908999999999998E-2</v>
      </c>
      <c r="C392">
        <v>3.8573999999999997E-2</v>
      </c>
      <c r="D392">
        <v>0.10860300000000001</v>
      </c>
      <c r="E392">
        <v>8.6804000000000006E-2</v>
      </c>
      <c r="F392">
        <v>4.6665999999999999E-2</v>
      </c>
      <c r="G392">
        <v>0.103505</v>
      </c>
      <c r="H392">
        <v>0.118534</v>
      </c>
      <c r="I392">
        <v>9.4910999999999995E-2</v>
      </c>
      <c r="J392">
        <v>6.4973000000000003E-2</v>
      </c>
      <c r="K392">
        <v>0.103925</v>
      </c>
      <c r="L392">
        <v>0.112359</v>
      </c>
      <c r="M392">
        <v>7.7271999999999993E-2</v>
      </c>
      <c r="N392">
        <v>9.0591000000000005E-2</v>
      </c>
      <c r="O392">
        <v>7.4769000000000002E-2</v>
      </c>
      <c r="P392">
        <v>8.226E-2</v>
      </c>
      <c r="Q392">
        <v>9.8568000000000003E-2</v>
      </c>
      <c r="R392">
        <v>0.12436700000000001</v>
      </c>
      <c r="S392">
        <v>9.5299999999999996E-2</v>
      </c>
      <c r="T392">
        <v>5.0965000000000003E-2</v>
      </c>
      <c r="U392">
        <v>7.4473999999999999E-2</v>
      </c>
      <c r="V392">
        <v>0.19397700000000001</v>
      </c>
      <c r="W392">
        <v>3.8852999999999999E-2</v>
      </c>
      <c r="X392">
        <v>0.14138999999999999</v>
      </c>
      <c r="Y392">
        <v>9.9324999999999997E-2</v>
      </c>
      <c r="Z392">
        <v>0.13689899999999999</v>
      </c>
      <c r="AA392">
        <v>7.4801000000000006E-2</v>
      </c>
      <c r="AB392">
        <v>7.8592999999999996E-2</v>
      </c>
      <c r="AC392">
        <v>6.7180000000000004E-2</v>
      </c>
      <c r="AD392">
        <v>7.5215000000000004E-2</v>
      </c>
      <c r="AE392">
        <v>5.7311000000000001E-2</v>
      </c>
      <c r="AF392">
        <v>4.7660000000000001E-2</v>
      </c>
      <c r="AG392">
        <v>4.2645000000000002E-2</v>
      </c>
      <c r="AH392">
        <v>7.2525999999999993E-2</v>
      </c>
      <c r="AI392">
        <v>9.3232999999999996E-2</v>
      </c>
      <c r="AJ392">
        <v>0.12166299999999999</v>
      </c>
      <c r="AK392">
        <v>8.6576E-2</v>
      </c>
      <c r="AL392">
        <v>9.6283999999999995E-2</v>
      </c>
      <c r="AM392">
        <v>6.1093000000000001E-2</v>
      </c>
      <c r="AN392">
        <v>9.9117999999999998E-2</v>
      </c>
      <c r="AO392">
        <v>0.10292999999999999</v>
      </c>
      <c r="AP392">
        <v>9.1745999999999994E-2</v>
      </c>
      <c r="AQ392">
        <v>8.1146999999999997E-2</v>
      </c>
      <c r="AR392">
        <v>6.7294000000000007E-2</v>
      </c>
      <c r="AS392">
        <v>5.1561000000000003E-2</v>
      </c>
      <c r="AT392">
        <v>6.8713999999999997E-2</v>
      </c>
      <c r="AU392">
        <v>8.2591999999999999E-2</v>
      </c>
      <c r="AV392">
        <v>9.1891E-2</v>
      </c>
      <c r="AW392">
        <v>0.105785</v>
      </c>
      <c r="AX392">
        <v>0.103842</v>
      </c>
      <c r="AY392">
        <v>9.0761999999999995E-2</v>
      </c>
      <c r="AZ392">
        <v>6.0269000000000003E-2</v>
      </c>
      <c r="BA392">
        <v>9.8754999999999996E-2</v>
      </c>
      <c r="BB392">
        <v>0.109696</v>
      </c>
      <c r="BC392">
        <v>8.9466000000000004E-2</v>
      </c>
      <c r="BD392">
        <v>8.1390000000000004E-2</v>
      </c>
      <c r="BE392">
        <v>0.123264</v>
      </c>
      <c r="BF392">
        <v>0.11871</v>
      </c>
      <c r="BG392">
        <v>0.129356</v>
      </c>
      <c r="BH392">
        <v>0.112514</v>
      </c>
      <c r="BI392">
        <v>0.109556</v>
      </c>
    </row>
    <row r="393" spans="1:61" x14ac:dyDescent="0.25">
      <c r="A393" s="1">
        <v>681</v>
      </c>
      <c r="B393">
        <v>4.6251E-2</v>
      </c>
      <c r="C393">
        <v>3.8925000000000001E-2</v>
      </c>
      <c r="D393">
        <v>0.10847900000000001</v>
      </c>
      <c r="E393">
        <v>8.7137999999999993E-2</v>
      </c>
      <c r="F393">
        <v>4.6856000000000002E-2</v>
      </c>
      <c r="G393">
        <v>0.103421</v>
      </c>
      <c r="H393">
        <v>0.11833200000000001</v>
      </c>
      <c r="I393">
        <v>9.4836000000000004E-2</v>
      </c>
      <c r="J393">
        <v>6.5154000000000004E-2</v>
      </c>
      <c r="K393">
        <v>0.103726</v>
      </c>
      <c r="L393">
        <v>0.112471</v>
      </c>
      <c r="M393">
        <v>7.7537999999999996E-2</v>
      </c>
      <c r="N393">
        <v>9.0907000000000002E-2</v>
      </c>
      <c r="O393">
        <v>7.5026999999999996E-2</v>
      </c>
      <c r="P393">
        <v>8.2612000000000005E-2</v>
      </c>
      <c r="Q393">
        <v>9.8310999999999996E-2</v>
      </c>
      <c r="R393">
        <v>0.12389799999999999</v>
      </c>
      <c r="S393">
        <v>9.5048999999999995E-2</v>
      </c>
      <c r="T393">
        <v>5.0951999999999997E-2</v>
      </c>
      <c r="U393">
        <v>7.4333999999999997E-2</v>
      </c>
      <c r="V393">
        <v>0.19357199999999999</v>
      </c>
      <c r="W393">
        <v>3.9209000000000001E-2</v>
      </c>
      <c r="X393">
        <v>0.141543</v>
      </c>
      <c r="Y393">
        <v>9.9496000000000001E-2</v>
      </c>
      <c r="Z393">
        <v>0.13683600000000001</v>
      </c>
      <c r="AA393">
        <v>7.5120999999999993E-2</v>
      </c>
      <c r="AB393">
        <v>7.8797000000000006E-2</v>
      </c>
      <c r="AC393">
        <v>6.7510000000000001E-2</v>
      </c>
      <c r="AD393">
        <v>7.5482999999999995E-2</v>
      </c>
      <c r="AE393">
        <v>5.7780999999999999E-2</v>
      </c>
      <c r="AF393">
        <v>4.7927999999999998E-2</v>
      </c>
      <c r="AG393">
        <v>4.2931999999999998E-2</v>
      </c>
      <c r="AH393">
        <v>7.2500999999999996E-2</v>
      </c>
      <c r="AI393">
        <v>9.3008999999999994E-2</v>
      </c>
      <c r="AJ393">
        <v>0.12124699999999999</v>
      </c>
      <c r="AK393">
        <v>8.6801000000000003E-2</v>
      </c>
      <c r="AL393">
        <v>9.6405000000000005E-2</v>
      </c>
      <c r="AM393">
        <v>6.1462000000000003E-2</v>
      </c>
      <c r="AN393">
        <v>9.9060999999999996E-2</v>
      </c>
      <c r="AO393">
        <v>0.102955</v>
      </c>
      <c r="AP393">
        <v>9.1439999999999994E-2</v>
      </c>
      <c r="AQ393">
        <v>8.0898999999999999E-2</v>
      </c>
      <c r="AR393">
        <v>6.7156999999999994E-2</v>
      </c>
      <c r="AS393">
        <v>5.1490000000000001E-2</v>
      </c>
      <c r="AT393">
        <v>6.8680000000000005E-2</v>
      </c>
      <c r="AU393">
        <v>8.2747000000000001E-2</v>
      </c>
      <c r="AV393">
        <v>9.2231999999999995E-2</v>
      </c>
      <c r="AW393">
        <v>0.105958</v>
      </c>
      <c r="AX393">
        <v>0.10388699999999999</v>
      </c>
      <c r="AY393">
        <v>9.0964000000000003E-2</v>
      </c>
      <c r="AZ393">
        <v>6.0432E-2</v>
      </c>
      <c r="BA393">
        <v>9.8600999999999994E-2</v>
      </c>
      <c r="BB393">
        <v>0.10945299999999999</v>
      </c>
      <c r="BC393">
        <v>8.9286000000000004E-2</v>
      </c>
      <c r="BD393">
        <v>8.1375000000000003E-2</v>
      </c>
      <c r="BE393">
        <v>0.12298099999999999</v>
      </c>
      <c r="BF393">
        <v>0.118518</v>
      </c>
      <c r="BG393">
        <v>0.12912199999999999</v>
      </c>
      <c r="BH393">
        <v>0.112564</v>
      </c>
      <c r="BI393">
        <v>0.109551</v>
      </c>
    </row>
    <row r="394" spans="1:61" x14ac:dyDescent="0.25">
      <c r="A394" s="1">
        <v>682</v>
      </c>
      <c r="B394">
        <v>4.6744000000000001E-2</v>
      </c>
      <c r="C394">
        <v>3.9405000000000003E-2</v>
      </c>
      <c r="D394">
        <v>0.108311</v>
      </c>
      <c r="E394">
        <v>8.7686E-2</v>
      </c>
      <c r="F394">
        <v>4.7114999999999997E-2</v>
      </c>
      <c r="G394">
        <v>0.10337</v>
      </c>
      <c r="H394">
        <v>0.118173</v>
      </c>
      <c r="I394">
        <v>9.4777E-2</v>
      </c>
      <c r="J394">
        <v>6.5434999999999993E-2</v>
      </c>
      <c r="K394">
        <v>0.10352</v>
      </c>
      <c r="L394">
        <v>0.112618</v>
      </c>
      <c r="M394">
        <v>7.7859999999999999E-2</v>
      </c>
      <c r="N394">
        <v>9.1274999999999995E-2</v>
      </c>
      <c r="O394">
        <v>7.5364E-2</v>
      </c>
      <c r="P394">
        <v>8.3038000000000001E-2</v>
      </c>
      <c r="Q394">
        <v>9.8072999999999994E-2</v>
      </c>
      <c r="R394">
        <v>0.12338200000000001</v>
      </c>
      <c r="S394">
        <v>9.4771999999999995E-2</v>
      </c>
      <c r="T394">
        <v>5.0963000000000001E-2</v>
      </c>
      <c r="U394">
        <v>7.4198E-2</v>
      </c>
      <c r="V394">
        <v>0.193186</v>
      </c>
      <c r="W394">
        <v>3.9698999999999998E-2</v>
      </c>
      <c r="X394">
        <v>0.141846</v>
      </c>
      <c r="Y394">
        <v>9.9826999999999999E-2</v>
      </c>
      <c r="Z394">
        <v>0.136879</v>
      </c>
      <c r="AA394">
        <v>7.5523999999999994E-2</v>
      </c>
      <c r="AB394">
        <v>7.9092999999999997E-2</v>
      </c>
      <c r="AC394">
        <v>6.7951999999999999E-2</v>
      </c>
      <c r="AD394">
        <v>7.5858999999999996E-2</v>
      </c>
      <c r="AE394">
        <v>5.8363999999999999E-2</v>
      </c>
      <c r="AF394">
        <v>4.8312000000000001E-2</v>
      </c>
      <c r="AG394">
        <v>4.3319000000000003E-2</v>
      </c>
      <c r="AH394">
        <v>7.2531999999999999E-2</v>
      </c>
      <c r="AI394">
        <v>9.2785999999999993E-2</v>
      </c>
      <c r="AJ394">
        <v>0.12078700000000001</v>
      </c>
      <c r="AK394">
        <v>8.7138999999999994E-2</v>
      </c>
      <c r="AL394">
        <v>9.6633999999999998E-2</v>
      </c>
      <c r="AM394">
        <v>6.1959E-2</v>
      </c>
      <c r="AN394">
        <v>9.9038000000000001E-2</v>
      </c>
      <c r="AO394">
        <v>0.103086</v>
      </c>
      <c r="AP394">
        <v>9.1090000000000004E-2</v>
      </c>
      <c r="AQ394">
        <v>8.0614000000000005E-2</v>
      </c>
      <c r="AR394">
        <v>6.7018999999999995E-2</v>
      </c>
      <c r="AS394">
        <v>5.1406E-2</v>
      </c>
      <c r="AT394">
        <v>6.8673999999999999E-2</v>
      </c>
      <c r="AU394">
        <v>8.2971000000000003E-2</v>
      </c>
      <c r="AV394">
        <v>9.2651999999999998E-2</v>
      </c>
      <c r="AW394">
        <v>0.106171</v>
      </c>
      <c r="AX394">
        <v>0.10402500000000001</v>
      </c>
      <c r="AY394">
        <v>9.1259999999999994E-2</v>
      </c>
      <c r="AZ394">
        <v>6.0675E-2</v>
      </c>
      <c r="BA394">
        <v>9.8444000000000004E-2</v>
      </c>
      <c r="BB394">
        <v>0.109198</v>
      </c>
      <c r="BC394">
        <v>8.9098999999999998E-2</v>
      </c>
      <c r="BD394">
        <v>8.1382999999999997E-2</v>
      </c>
      <c r="BE394">
        <v>0.122711</v>
      </c>
      <c r="BF394">
        <v>0.11834799999999999</v>
      </c>
      <c r="BG394">
        <v>0.128968</v>
      </c>
      <c r="BH394">
        <v>0.112762</v>
      </c>
      <c r="BI394">
        <v>0.109626</v>
      </c>
    </row>
    <row r="395" spans="1:61" x14ac:dyDescent="0.25">
      <c r="A395" s="1">
        <v>683</v>
      </c>
      <c r="B395">
        <v>4.7240999999999998E-2</v>
      </c>
      <c r="C395">
        <v>3.9884000000000003E-2</v>
      </c>
      <c r="D395">
        <v>0.10814799999999999</v>
      </c>
      <c r="E395">
        <v>8.8238999999999998E-2</v>
      </c>
      <c r="F395">
        <v>4.7369000000000001E-2</v>
      </c>
      <c r="G395">
        <v>0.10331799999999999</v>
      </c>
      <c r="H395">
        <v>0.118007</v>
      </c>
      <c r="I395">
        <v>9.4713000000000006E-2</v>
      </c>
      <c r="J395">
        <v>6.5715999999999997E-2</v>
      </c>
      <c r="K395">
        <v>0.103313</v>
      </c>
      <c r="L395">
        <v>0.11276700000000001</v>
      </c>
      <c r="M395">
        <v>7.8185000000000004E-2</v>
      </c>
      <c r="N395">
        <v>9.1646000000000005E-2</v>
      </c>
      <c r="O395">
        <v>7.5708999999999999E-2</v>
      </c>
      <c r="P395">
        <v>8.3465999999999999E-2</v>
      </c>
      <c r="Q395">
        <v>9.7831000000000001E-2</v>
      </c>
      <c r="R395">
        <v>0.122867</v>
      </c>
      <c r="S395">
        <v>9.4496999999999998E-2</v>
      </c>
      <c r="T395">
        <v>5.0971000000000002E-2</v>
      </c>
      <c r="U395">
        <v>7.4065000000000006E-2</v>
      </c>
      <c r="V395">
        <v>0.192796</v>
      </c>
      <c r="W395">
        <v>4.0196999999999997E-2</v>
      </c>
      <c r="X395">
        <v>0.142154</v>
      </c>
      <c r="Y395">
        <v>0.100164</v>
      </c>
      <c r="Z395">
        <v>0.13691900000000001</v>
      </c>
      <c r="AA395">
        <v>7.5924000000000005E-2</v>
      </c>
      <c r="AB395">
        <v>7.9392000000000004E-2</v>
      </c>
      <c r="AC395">
        <v>6.8398E-2</v>
      </c>
      <c r="AD395">
        <v>7.6232999999999995E-2</v>
      </c>
      <c r="AE395">
        <v>5.8955E-2</v>
      </c>
      <c r="AF395">
        <v>4.8695000000000002E-2</v>
      </c>
      <c r="AG395">
        <v>4.3706000000000002E-2</v>
      </c>
      <c r="AH395">
        <v>7.2558999999999998E-2</v>
      </c>
      <c r="AI395">
        <v>9.2560000000000003E-2</v>
      </c>
      <c r="AJ395">
        <v>0.120319</v>
      </c>
      <c r="AK395">
        <v>8.7479000000000001E-2</v>
      </c>
      <c r="AL395">
        <v>9.6860000000000002E-2</v>
      </c>
      <c r="AM395">
        <v>6.2459000000000001E-2</v>
      </c>
      <c r="AN395">
        <v>9.9013000000000004E-2</v>
      </c>
      <c r="AO395">
        <v>0.103216</v>
      </c>
      <c r="AP395">
        <v>9.0731000000000006E-2</v>
      </c>
      <c r="AQ395">
        <v>8.0326999999999996E-2</v>
      </c>
      <c r="AR395">
        <v>6.6881999999999997E-2</v>
      </c>
      <c r="AS395">
        <v>5.1325000000000003E-2</v>
      </c>
      <c r="AT395">
        <v>6.8669999999999995E-2</v>
      </c>
      <c r="AU395">
        <v>8.3194000000000004E-2</v>
      </c>
      <c r="AV395">
        <v>9.3078999999999995E-2</v>
      </c>
      <c r="AW395">
        <v>0.10638599999999999</v>
      </c>
      <c r="AX395">
        <v>0.104161</v>
      </c>
      <c r="AY395">
        <v>9.1563000000000005E-2</v>
      </c>
      <c r="AZ395">
        <v>6.0921999999999997E-2</v>
      </c>
      <c r="BA395">
        <v>9.8289000000000001E-2</v>
      </c>
      <c r="BB395">
        <v>0.108934</v>
      </c>
      <c r="BC395">
        <v>8.8912000000000005E-2</v>
      </c>
      <c r="BD395">
        <v>8.1391000000000005E-2</v>
      </c>
      <c r="BE395">
        <v>0.12244099999999999</v>
      </c>
      <c r="BF395">
        <v>0.118182</v>
      </c>
      <c r="BG395">
        <v>0.12881200000000001</v>
      </c>
      <c r="BH395">
        <v>0.112967</v>
      </c>
      <c r="BI395">
        <v>0.10971</v>
      </c>
    </row>
    <row r="396" spans="1:61" x14ac:dyDescent="0.25">
      <c r="A396" s="1">
        <v>684</v>
      </c>
      <c r="B396">
        <v>4.7972000000000001E-2</v>
      </c>
      <c r="C396">
        <v>4.0603E-2</v>
      </c>
      <c r="D396">
        <v>0.108223</v>
      </c>
      <c r="E396">
        <v>8.9122000000000007E-2</v>
      </c>
      <c r="F396">
        <v>4.7837999999999999E-2</v>
      </c>
      <c r="G396">
        <v>0.103491</v>
      </c>
      <c r="H396">
        <v>0.11806</v>
      </c>
      <c r="I396">
        <v>9.4863000000000003E-2</v>
      </c>
      <c r="J396">
        <v>6.6226999999999994E-2</v>
      </c>
      <c r="K396">
        <v>0.10327600000000001</v>
      </c>
      <c r="L396">
        <v>0.11314399999999999</v>
      </c>
      <c r="M396">
        <v>7.8742000000000006E-2</v>
      </c>
      <c r="N396">
        <v>9.2245999999999995E-2</v>
      </c>
      <c r="O396">
        <v>7.6319999999999999E-2</v>
      </c>
      <c r="P396">
        <v>8.4150000000000003E-2</v>
      </c>
      <c r="Q396">
        <v>9.7735000000000002E-2</v>
      </c>
      <c r="R396">
        <v>0.12253500000000001</v>
      </c>
      <c r="S396">
        <v>9.4351000000000004E-2</v>
      </c>
      <c r="T396">
        <v>5.1075000000000002E-2</v>
      </c>
      <c r="U396">
        <v>7.4052000000000007E-2</v>
      </c>
      <c r="V396">
        <v>0.19275200000000001</v>
      </c>
      <c r="W396">
        <v>4.0910000000000002E-2</v>
      </c>
      <c r="X396">
        <v>0.14285</v>
      </c>
      <c r="Y396">
        <v>0.100772</v>
      </c>
      <c r="Z396">
        <v>0.137268</v>
      </c>
      <c r="AA396">
        <v>7.6606999999999995E-2</v>
      </c>
      <c r="AB396">
        <v>7.9920000000000005E-2</v>
      </c>
      <c r="AC396">
        <v>6.9099999999999995E-2</v>
      </c>
      <c r="AD396">
        <v>7.6904E-2</v>
      </c>
      <c r="AE396">
        <v>5.9816000000000001E-2</v>
      </c>
      <c r="AF396">
        <v>4.9292999999999997E-2</v>
      </c>
      <c r="AG396">
        <v>4.4295000000000001E-2</v>
      </c>
      <c r="AH396">
        <v>7.2761000000000006E-2</v>
      </c>
      <c r="AI396">
        <v>9.2480999999999994E-2</v>
      </c>
      <c r="AJ396">
        <v>0.120036</v>
      </c>
      <c r="AK396">
        <v>8.8108000000000006E-2</v>
      </c>
      <c r="AL396">
        <v>9.7387000000000001E-2</v>
      </c>
      <c r="AM396">
        <v>6.3196000000000002E-2</v>
      </c>
      <c r="AN396">
        <v>9.9220000000000003E-2</v>
      </c>
      <c r="AO396">
        <v>0.103614</v>
      </c>
      <c r="AP396">
        <v>9.0514999999999998E-2</v>
      </c>
      <c r="AQ396">
        <v>8.0160999999999996E-2</v>
      </c>
      <c r="AR396">
        <v>6.6847000000000004E-2</v>
      </c>
      <c r="AS396">
        <v>5.1331000000000002E-2</v>
      </c>
      <c r="AT396">
        <v>6.8803000000000003E-2</v>
      </c>
      <c r="AU396">
        <v>8.3657999999999996E-2</v>
      </c>
      <c r="AV396">
        <v>9.3756999999999993E-2</v>
      </c>
      <c r="AW396">
        <v>0.10687099999999999</v>
      </c>
      <c r="AX396">
        <v>0.104587</v>
      </c>
      <c r="AY396">
        <v>9.2163999999999996E-2</v>
      </c>
      <c r="AZ396">
        <v>6.1346999999999999E-2</v>
      </c>
      <c r="BA396">
        <v>9.8329E-2</v>
      </c>
      <c r="BB396">
        <v>0.108848</v>
      </c>
      <c r="BC396">
        <v>8.8871000000000006E-2</v>
      </c>
      <c r="BD396">
        <v>8.1573999999999994E-2</v>
      </c>
      <c r="BE396">
        <v>0.122407</v>
      </c>
      <c r="BF396">
        <v>0.11826</v>
      </c>
      <c r="BG396">
        <v>0.12895200000000001</v>
      </c>
      <c r="BH396">
        <v>0.113482</v>
      </c>
      <c r="BI396">
        <v>0.110087</v>
      </c>
    </row>
    <row r="397" spans="1:61" x14ac:dyDescent="0.25">
      <c r="A397" s="1">
        <v>685</v>
      </c>
      <c r="B397">
        <v>4.9279000000000003E-2</v>
      </c>
      <c r="C397">
        <v>4.1893E-2</v>
      </c>
      <c r="D397">
        <v>0.108935</v>
      </c>
      <c r="E397">
        <v>9.0824000000000002E-2</v>
      </c>
      <c r="F397">
        <v>4.8834000000000002E-2</v>
      </c>
      <c r="G397">
        <v>0.10424</v>
      </c>
      <c r="H397">
        <v>0.118632</v>
      </c>
      <c r="I397">
        <v>9.5534999999999995E-2</v>
      </c>
      <c r="J397">
        <v>6.7312999999999998E-2</v>
      </c>
      <c r="K397">
        <v>0.103667</v>
      </c>
      <c r="L397">
        <v>0.114095</v>
      </c>
      <c r="M397">
        <v>7.9868999999999996E-2</v>
      </c>
      <c r="N397">
        <v>9.3411999999999995E-2</v>
      </c>
      <c r="O397">
        <v>7.7603000000000005E-2</v>
      </c>
      <c r="P397">
        <v>8.5463999999999998E-2</v>
      </c>
      <c r="Q397">
        <v>9.7985000000000003E-2</v>
      </c>
      <c r="R397">
        <v>0.122672</v>
      </c>
      <c r="S397">
        <v>9.4532000000000005E-2</v>
      </c>
      <c r="T397">
        <v>5.1401000000000002E-2</v>
      </c>
      <c r="U397">
        <v>7.4329999999999993E-2</v>
      </c>
      <c r="V397">
        <v>0.19358600000000001</v>
      </c>
      <c r="W397">
        <v>4.2159000000000002E-2</v>
      </c>
      <c r="X397">
        <v>0.14451700000000001</v>
      </c>
      <c r="Y397">
        <v>0.10205599999999999</v>
      </c>
      <c r="Z397">
        <v>0.13835900000000001</v>
      </c>
      <c r="AA397">
        <v>7.7987000000000001E-2</v>
      </c>
      <c r="AB397">
        <v>8.0999000000000002E-2</v>
      </c>
      <c r="AC397">
        <v>7.0427000000000003E-2</v>
      </c>
      <c r="AD397">
        <v>7.8313999999999995E-2</v>
      </c>
      <c r="AE397">
        <v>6.1358999999999997E-2</v>
      </c>
      <c r="AF397">
        <v>5.0423999999999997E-2</v>
      </c>
      <c r="AG397">
        <v>4.5380999999999998E-2</v>
      </c>
      <c r="AH397">
        <v>7.3372999999999994E-2</v>
      </c>
      <c r="AI397">
        <v>9.2777999999999999E-2</v>
      </c>
      <c r="AJ397">
        <v>0.120217</v>
      </c>
      <c r="AK397">
        <v>8.9458999999999997E-2</v>
      </c>
      <c r="AL397">
        <v>9.8665000000000003E-2</v>
      </c>
      <c r="AM397">
        <v>6.4515000000000003E-2</v>
      </c>
      <c r="AN397">
        <v>0.10001</v>
      </c>
      <c r="AO397">
        <v>0.104674</v>
      </c>
      <c r="AP397">
        <v>9.0654999999999999E-2</v>
      </c>
      <c r="AQ397">
        <v>8.0287999999999998E-2</v>
      </c>
      <c r="AR397">
        <v>6.7087999999999995E-2</v>
      </c>
      <c r="AS397">
        <v>5.1554999999999997E-2</v>
      </c>
      <c r="AT397">
        <v>6.9270999999999999E-2</v>
      </c>
      <c r="AU397">
        <v>8.4723000000000007E-2</v>
      </c>
      <c r="AV397">
        <v>9.5074000000000006E-2</v>
      </c>
      <c r="AW397">
        <v>0.108019</v>
      </c>
      <c r="AX397">
        <v>0.105743</v>
      </c>
      <c r="AY397">
        <v>9.3508999999999995E-2</v>
      </c>
      <c r="AZ397">
        <v>6.2212999999999997E-2</v>
      </c>
      <c r="BA397">
        <v>9.8885000000000001E-2</v>
      </c>
      <c r="BB397">
        <v>0.10920100000000001</v>
      </c>
      <c r="BC397">
        <v>8.9188000000000003E-2</v>
      </c>
      <c r="BD397">
        <v>8.2191E-2</v>
      </c>
      <c r="BE397">
        <v>0.12295399999999999</v>
      </c>
      <c r="BF397">
        <v>0.118939</v>
      </c>
      <c r="BG397">
        <v>0.129802</v>
      </c>
      <c r="BH397">
        <v>0.11476500000000001</v>
      </c>
      <c r="BI397">
        <v>0.111221</v>
      </c>
    </row>
    <row r="398" spans="1:61" x14ac:dyDescent="0.25">
      <c r="A398" s="1">
        <v>686</v>
      </c>
      <c r="B398">
        <v>5.0602000000000001E-2</v>
      </c>
      <c r="C398">
        <v>4.3203999999999999E-2</v>
      </c>
      <c r="D398">
        <v>0.109665</v>
      </c>
      <c r="E398">
        <v>9.2549000000000006E-2</v>
      </c>
      <c r="F398">
        <v>4.9841000000000003E-2</v>
      </c>
      <c r="G398">
        <v>0.104995</v>
      </c>
      <c r="H398">
        <v>0.119209</v>
      </c>
      <c r="I398">
        <v>9.6216999999999997E-2</v>
      </c>
      <c r="J398">
        <v>6.8407999999999997E-2</v>
      </c>
      <c r="K398">
        <v>0.10406</v>
      </c>
      <c r="L398">
        <v>0.115055</v>
      </c>
      <c r="M398">
        <v>8.1017000000000006E-2</v>
      </c>
      <c r="N398">
        <v>9.4588000000000005E-2</v>
      </c>
      <c r="O398">
        <v>7.8902E-2</v>
      </c>
      <c r="P398">
        <v>8.6790999999999993E-2</v>
      </c>
      <c r="Q398">
        <v>9.8236000000000004E-2</v>
      </c>
      <c r="R398">
        <v>0.122811</v>
      </c>
      <c r="S398">
        <v>9.4719999999999999E-2</v>
      </c>
      <c r="T398">
        <v>5.1735999999999997E-2</v>
      </c>
      <c r="U398">
        <v>7.4609999999999996E-2</v>
      </c>
      <c r="V398">
        <v>0.19443299999999999</v>
      </c>
      <c r="W398">
        <v>4.3423999999999997E-2</v>
      </c>
      <c r="X398">
        <v>0.146206</v>
      </c>
      <c r="Y398">
        <v>0.10335</v>
      </c>
      <c r="Z398">
        <v>0.139457</v>
      </c>
      <c r="AA398">
        <v>7.9381999999999994E-2</v>
      </c>
      <c r="AB398">
        <v>8.2095000000000001E-2</v>
      </c>
      <c r="AC398">
        <v>7.1775000000000005E-2</v>
      </c>
      <c r="AD398">
        <v>7.9750000000000001E-2</v>
      </c>
      <c r="AE398">
        <v>6.2920000000000004E-2</v>
      </c>
      <c r="AF398">
        <v>5.1568000000000003E-2</v>
      </c>
      <c r="AG398">
        <v>4.6478999999999999E-2</v>
      </c>
      <c r="AH398">
        <v>7.3986999999999997E-2</v>
      </c>
      <c r="AI398">
        <v>9.3079999999999996E-2</v>
      </c>
      <c r="AJ398">
        <v>0.120405</v>
      </c>
      <c r="AK398">
        <v>9.0831999999999996E-2</v>
      </c>
      <c r="AL398">
        <v>9.9957000000000004E-2</v>
      </c>
      <c r="AM398">
        <v>6.5848000000000004E-2</v>
      </c>
      <c r="AN398">
        <v>0.100816</v>
      </c>
      <c r="AO398">
        <v>0.105736</v>
      </c>
      <c r="AP398">
        <v>9.0790999999999997E-2</v>
      </c>
      <c r="AQ398">
        <v>8.0420000000000005E-2</v>
      </c>
      <c r="AR398">
        <v>6.7324999999999996E-2</v>
      </c>
      <c r="AS398">
        <v>5.1787E-2</v>
      </c>
      <c r="AT398">
        <v>6.9740999999999997E-2</v>
      </c>
      <c r="AU398">
        <v>8.5800000000000001E-2</v>
      </c>
      <c r="AV398">
        <v>9.6411999999999998E-2</v>
      </c>
      <c r="AW398">
        <v>0.10919</v>
      </c>
      <c r="AX398">
        <v>0.106916</v>
      </c>
      <c r="AY398">
        <v>9.4874E-2</v>
      </c>
      <c r="AZ398">
        <v>6.3093999999999997E-2</v>
      </c>
      <c r="BA398">
        <v>9.9457000000000004E-2</v>
      </c>
      <c r="BB398">
        <v>0.109568</v>
      </c>
      <c r="BC398">
        <v>8.9509000000000005E-2</v>
      </c>
      <c r="BD398">
        <v>8.2821000000000006E-2</v>
      </c>
      <c r="BE398">
        <v>0.123516</v>
      </c>
      <c r="BF398">
        <v>0.119628</v>
      </c>
      <c r="BG398">
        <v>0.130659</v>
      </c>
      <c r="BH398">
        <v>0.116067</v>
      </c>
      <c r="BI398">
        <v>0.112368</v>
      </c>
    </row>
    <row r="399" spans="1:61" x14ac:dyDescent="0.25">
      <c r="A399" s="1">
        <v>687</v>
      </c>
      <c r="B399">
        <v>5.1942000000000002E-2</v>
      </c>
      <c r="C399">
        <v>4.4531000000000001E-2</v>
      </c>
      <c r="D399">
        <v>0.110402</v>
      </c>
      <c r="E399">
        <v>9.4288999999999998E-2</v>
      </c>
      <c r="F399">
        <v>5.0860000000000002E-2</v>
      </c>
      <c r="G399">
        <v>0.105763</v>
      </c>
      <c r="H399">
        <v>0.119793</v>
      </c>
      <c r="I399">
        <v>9.6907999999999994E-2</v>
      </c>
      <c r="J399">
        <v>6.9519999999999998E-2</v>
      </c>
      <c r="K399">
        <v>0.10445599999999999</v>
      </c>
      <c r="L399">
        <v>0.116022</v>
      </c>
      <c r="M399">
        <v>8.2183000000000006E-2</v>
      </c>
      <c r="N399">
        <v>9.5773999999999998E-2</v>
      </c>
      <c r="O399">
        <v>8.0217999999999998E-2</v>
      </c>
      <c r="P399">
        <v>8.8134000000000004E-2</v>
      </c>
      <c r="Q399">
        <v>9.8489999999999994E-2</v>
      </c>
      <c r="R399">
        <v>0.12295300000000001</v>
      </c>
      <c r="S399">
        <v>9.4907000000000005E-2</v>
      </c>
      <c r="T399">
        <v>5.2069999999999998E-2</v>
      </c>
      <c r="U399">
        <v>7.4894000000000002E-2</v>
      </c>
      <c r="V399">
        <v>0.195295</v>
      </c>
      <c r="W399">
        <v>4.4705000000000002E-2</v>
      </c>
      <c r="X399">
        <v>0.14791099999999999</v>
      </c>
      <c r="Y399">
        <v>0.104655</v>
      </c>
      <c r="Z399">
        <v>0.140571</v>
      </c>
      <c r="AA399">
        <v>8.0799999999999997E-2</v>
      </c>
      <c r="AB399">
        <v>8.3204E-2</v>
      </c>
      <c r="AC399">
        <v>7.3134000000000005E-2</v>
      </c>
      <c r="AD399">
        <v>8.1198000000000006E-2</v>
      </c>
      <c r="AE399">
        <v>6.4503000000000005E-2</v>
      </c>
      <c r="AF399">
        <v>5.2727999999999997E-2</v>
      </c>
      <c r="AG399">
        <v>4.7588999999999999E-2</v>
      </c>
      <c r="AH399">
        <v>7.4614E-2</v>
      </c>
      <c r="AI399">
        <v>9.3385999999999997E-2</v>
      </c>
      <c r="AJ399">
        <v>0.12059499999999999</v>
      </c>
      <c r="AK399">
        <v>9.2227000000000003E-2</v>
      </c>
      <c r="AL399">
        <v>0.10126599999999999</v>
      </c>
      <c r="AM399">
        <v>6.7202999999999999E-2</v>
      </c>
      <c r="AN399">
        <v>0.101629</v>
      </c>
      <c r="AO399">
        <v>0.106819</v>
      </c>
      <c r="AP399">
        <v>9.0936000000000003E-2</v>
      </c>
      <c r="AQ399">
        <v>8.0544000000000004E-2</v>
      </c>
      <c r="AR399">
        <v>6.7570000000000005E-2</v>
      </c>
      <c r="AS399">
        <v>5.2019000000000003E-2</v>
      </c>
      <c r="AT399">
        <v>7.0219000000000004E-2</v>
      </c>
      <c r="AU399">
        <v>8.6893999999999999E-2</v>
      </c>
      <c r="AV399">
        <v>9.7765000000000005E-2</v>
      </c>
      <c r="AW399">
        <v>0.110372</v>
      </c>
      <c r="AX399">
        <v>0.10810500000000001</v>
      </c>
      <c r="AY399">
        <v>9.6258999999999997E-2</v>
      </c>
      <c r="AZ399">
        <v>6.3981999999999997E-2</v>
      </c>
      <c r="BA399">
        <v>0.100036</v>
      </c>
      <c r="BB399">
        <v>0.10993799999999999</v>
      </c>
      <c r="BC399">
        <v>8.9833999999999997E-2</v>
      </c>
      <c r="BD399">
        <v>8.3454E-2</v>
      </c>
      <c r="BE399">
        <v>0.124081</v>
      </c>
      <c r="BF399">
        <v>0.120324</v>
      </c>
      <c r="BG399">
        <v>0.13153200000000001</v>
      </c>
      <c r="BH399">
        <v>0.117384</v>
      </c>
      <c r="BI399">
        <v>0.11353100000000001</v>
      </c>
    </row>
    <row r="400" spans="1:61" x14ac:dyDescent="0.25">
      <c r="A400" s="1">
        <v>688</v>
      </c>
      <c r="B400">
        <v>5.4321000000000001E-2</v>
      </c>
      <c r="C400">
        <v>4.6792E-2</v>
      </c>
      <c r="D400">
        <v>0.11176899999999999</v>
      </c>
      <c r="E400">
        <v>9.7072000000000006E-2</v>
      </c>
      <c r="F400">
        <v>5.2557E-2</v>
      </c>
      <c r="G400">
        <v>0.107224</v>
      </c>
      <c r="H400">
        <v>0.12105299999999999</v>
      </c>
      <c r="I400">
        <v>9.8236000000000004E-2</v>
      </c>
      <c r="J400">
        <v>7.1373000000000006E-2</v>
      </c>
      <c r="K400">
        <v>0.105409</v>
      </c>
      <c r="L400">
        <v>0.11777899999999999</v>
      </c>
      <c r="M400">
        <v>8.4027000000000004E-2</v>
      </c>
      <c r="N400">
        <v>9.7727999999999995E-2</v>
      </c>
      <c r="O400">
        <v>8.2496E-2</v>
      </c>
      <c r="P400">
        <v>9.0289999999999995E-2</v>
      </c>
      <c r="Q400">
        <v>9.9182000000000006E-2</v>
      </c>
      <c r="R400">
        <v>0.12345200000000001</v>
      </c>
      <c r="S400">
        <v>9.5469999999999999E-2</v>
      </c>
      <c r="T400">
        <v>5.2761000000000002E-2</v>
      </c>
      <c r="U400">
        <v>7.5516E-2</v>
      </c>
      <c r="V400">
        <v>0.19694500000000001</v>
      </c>
      <c r="W400">
        <v>4.6822999999999997E-2</v>
      </c>
      <c r="X400">
        <v>0.150809</v>
      </c>
      <c r="Y400">
        <v>0.10681300000000001</v>
      </c>
      <c r="Z400">
        <v>0.142517</v>
      </c>
      <c r="AA400">
        <v>8.3081000000000002E-2</v>
      </c>
      <c r="AB400">
        <v>8.5103999999999999E-2</v>
      </c>
      <c r="AC400">
        <v>7.5439999999999993E-2</v>
      </c>
      <c r="AD400">
        <v>8.3629999999999996E-2</v>
      </c>
      <c r="AE400">
        <v>6.7107E-2</v>
      </c>
      <c r="AF400">
        <v>5.4632E-2</v>
      </c>
      <c r="AG400">
        <v>4.9487000000000003E-2</v>
      </c>
      <c r="AH400">
        <v>7.5759999999999994E-2</v>
      </c>
      <c r="AI400">
        <v>9.4032000000000004E-2</v>
      </c>
      <c r="AJ400">
        <v>0.12120499999999999</v>
      </c>
      <c r="AK400">
        <v>9.4611000000000001E-2</v>
      </c>
      <c r="AL400">
        <v>0.103544</v>
      </c>
      <c r="AM400">
        <v>6.9445999999999994E-2</v>
      </c>
      <c r="AN400">
        <v>0.103162</v>
      </c>
      <c r="AO400">
        <v>0.108739</v>
      </c>
      <c r="AP400">
        <v>9.1316999999999995E-2</v>
      </c>
      <c r="AQ400">
        <v>8.0879999999999994E-2</v>
      </c>
      <c r="AR400">
        <v>6.8016999999999994E-2</v>
      </c>
      <c r="AS400">
        <v>5.2521999999999999E-2</v>
      </c>
      <c r="AT400">
        <v>7.1138999999999994E-2</v>
      </c>
      <c r="AU400">
        <v>8.8779999999999998E-2</v>
      </c>
      <c r="AV400">
        <v>9.9929000000000004E-2</v>
      </c>
      <c r="AW400">
        <v>0.112369</v>
      </c>
      <c r="AX400">
        <v>0.11022899999999999</v>
      </c>
      <c r="AY400">
        <v>9.8668000000000006E-2</v>
      </c>
      <c r="AZ400">
        <v>6.547E-2</v>
      </c>
      <c r="BA400">
        <v>0.101205</v>
      </c>
      <c r="BB400">
        <v>0.110681</v>
      </c>
      <c r="BC400">
        <v>9.0553999999999996E-2</v>
      </c>
      <c r="BD400">
        <v>8.4596000000000005E-2</v>
      </c>
      <c r="BE400">
        <v>0.12537400000000001</v>
      </c>
      <c r="BF400">
        <v>0.121739</v>
      </c>
      <c r="BG400">
        <v>0.133183</v>
      </c>
      <c r="BH400">
        <v>0.119827</v>
      </c>
      <c r="BI400">
        <v>0.115562</v>
      </c>
    </row>
    <row r="401" spans="1:61" x14ac:dyDescent="0.25">
      <c r="A401" s="1">
        <v>689</v>
      </c>
      <c r="B401">
        <v>5.6750000000000002E-2</v>
      </c>
      <c r="C401">
        <v>4.9081E-2</v>
      </c>
      <c r="D401">
        <v>0.113149</v>
      </c>
      <c r="E401">
        <v>9.9895999999999999E-2</v>
      </c>
      <c r="F401">
        <v>5.4288000000000003E-2</v>
      </c>
      <c r="G401">
        <v>0.10871400000000001</v>
      </c>
      <c r="H401">
        <v>0.122338</v>
      </c>
      <c r="I401">
        <v>9.9596000000000004E-2</v>
      </c>
      <c r="J401">
        <v>7.3247000000000007E-2</v>
      </c>
      <c r="K401">
        <v>0.10639</v>
      </c>
      <c r="L401">
        <v>0.119572</v>
      </c>
      <c r="M401">
        <v>8.5894999999999999E-2</v>
      </c>
      <c r="N401">
        <v>9.9718000000000001E-2</v>
      </c>
      <c r="O401">
        <v>8.4821999999999995E-2</v>
      </c>
      <c r="P401">
        <v>9.2476000000000003E-2</v>
      </c>
      <c r="Q401">
        <v>9.9901000000000004E-2</v>
      </c>
      <c r="R401">
        <v>0.12398099999999999</v>
      </c>
      <c r="S401">
        <v>9.6056000000000002E-2</v>
      </c>
      <c r="T401">
        <v>5.3475000000000002E-2</v>
      </c>
      <c r="U401">
        <v>7.6150999999999996E-2</v>
      </c>
      <c r="V401">
        <v>0.19862099999999999</v>
      </c>
      <c r="W401">
        <v>4.8979000000000002E-2</v>
      </c>
      <c r="X401">
        <v>0.15376200000000001</v>
      </c>
      <c r="Y401">
        <v>0.10900899999999999</v>
      </c>
      <c r="Z401">
        <v>0.144506</v>
      </c>
      <c r="AA401">
        <v>8.5412000000000002E-2</v>
      </c>
      <c r="AB401">
        <v>8.7039000000000005E-2</v>
      </c>
      <c r="AC401">
        <v>7.7794000000000002E-2</v>
      </c>
      <c r="AD401">
        <v>8.6093000000000003E-2</v>
      </c>
      <c r="AE401">
        <v>6.9759000000000002E-2</v>
      </c>
      <c r="AF401">
        <v>5.6571999999999997E-2</v>
      </c>
      <c r="AG401">
        <v>5.1424999999999998E-2</v>
      </c>
      <c r="AH401">
        <v>7.6928999999999997E-2</v>
      </c>
      <c r="AI401">
        <v>9.4698000000000004E-2</v>
      </c>
      <c r="AJ401">
        <v>0.12181400000000001</v>
      </c>
      <c r="AK401">
        <v>9.7036999999999998E-2</v>
      </c>
      <c r="AL401">
        <v>0.105866</v>
      </c>
      <c r="AM401">
        <v>7.1732000000000004E-2</v>
      </c>
      <c r="AN401">
        <v>0.104727</v>
      </c>
      <c r="AO401">
        <v>0.110707</v>
      </c>
      <c r="AP401">
        <v>9.1713000000000003E-2</v>
      </c>
      <c r="AQ401">
        <v>8.1226999999999994E-2</v>
      </c>
      <c r="AR401">
        <v>6.8472000000000005E-2</v>
      </c>
      <c r="AS401">
        <v>5.3037000000000001E-2</v>
      </c>
      <c r="AT401">
        <v>7.2078000000000003E-2</v>
      </c>
      <c r="AU401">
        <v>9.0720999999999996E-2</v>
      </c>
      <c r="AV401">
        <v>0.102128</v>
      </c>
      <c r="AW401">
        <v>0.114415</v>
      </c>
      <c r="AX401">
        <v>0.112396</v>
      </c>
      <c r="AY401">
        <v>0.101131</v>
      </c>
      <c r="AZ401">
        <v>6.6982E-2</v>
      </c>
      <c r="BA401">
        <v>0.102398</v>
      </c>
      <c r="BB401">
        <v>0.11144</v>
      </c>
      <c r="BC401">
        <v>9.1300999999999993E-2</v>
      </c>
      <c r="BD401">
        <v>8.5763000000000006E-2</v>
      </c>
      <c r="BE401">
        <v>0.126696</v>
      </c>
      <c r="BF401">
        <v>0.123198</v>
      </c>
      <c r="BG401">
        <v>0.13487399999999999</v>
      </c>
      <c r="BH401">
        <v>0.12231300000000001</v>
      </c>
      <c r="BI401">
        <v>0.117619</v>
      </c>
    </row>
    <row r="402" spans="1:61" x14ac:dyDescent="0.25">
      <c r="A402" s="1">
        <v>690</v>
      </c>
      <c r="B402">
        <v>5.9173999999999997E-2</v>
      </c>
      <c r="C402">
        <v>5.1375999999999998E-2</v>
      </c>
      <c r="D402">
        <v>0.114523</v>
      </c>
      <c r="E402">
        <v>0.102716</v>
      </c>
      <c r="F402">
        <v>5.6015000000000002E-2</v>
      </c>
      <c r="G402">
        <v>0.110204</v>
      </c>
      <c r="H402">
        <v>0.12361900000000001</v>
      </c>
      <c r="I402">
        <v>0.100951</v>
      </c>
      <c r="J402">
        <v>7.5118000000000004E-2</v>
      </c>
      <c r="K402">
        <v>0.10737099999999999</v>
      </c>
      <c r="L402">
        <v>0.12137100000000001</v>
      </c>
      <c r="M402">
        <v>8.7759000000000004E-2</v>
      </c>
      <c r="N402">
        <v>0.10170899999999999</v>
      </c>
      <c r="O402">
        <v>8.7143999999999999E-2</v>
      </c>
      <c r="P402">
        <v>9.4668000000000002E-2</v>
      </c>
      <c r="Q402">
        <v>0.100615</v>
      </c>
      <c r="R402">
        <v>0.124504</v>
      </c>
      <c r="S402">
        <v>9.6637000000000001E-2</v>
      </c>
      <c r="T402">
        <v>5.4184000000000003E-2</v>
      </c>
      <c r="U402">
        <v>7.6790999999999998E-2</v>
      </c>
      <c r="V402">
        <v>0.20030400000000001</v>
      </c>
      <c r="W402">
        <v>5.1137000000000002E-2</v>
      </c>
      <c r="X402">
        <v>0.15671199999999999</v>
      </c>
      <c r="Y402">
        <v>0.11120099999999999</v>
      </c>
      <c r="Z402">
        <v>0.14649599999999999</v>
      </c>
      <c r="AA402">
        <v>8.7744000000000003E-2</v>
      </c>
      <c r="AB402">
        <v>8.8969999999999994E-2</v>
      </c>
      <c r="AC402">
        <v>8.0144000000000007E-2</v>
      </c>
      <c r="AD402">
        <v>8.8557999999999998E-2</v>
      </c>
      <c r="AE402">
        <v>7.2411000000000003E-2</v>
      </c>
      <c r="AF402">
        <v>5.8513000000000003E-2</v>
      </c>
      <c r="AG402">
        <v>5.3359999999999998E-2</v>
      </c>
      <c r="AH402">
        <v>7.8099000000000002E-2</v>
      </c>
      <c r="AI402">
        <v>9.536E-2</v>
      </c>
      <c r="AJ402">
        <v>0.122429</v>
      </c>
      <c r="AK402">
        <v>9.9464999999999998E-2</v>
      </c>
      <c r="AL402">
        <v>0.108185</v>
      </c>
      <c r="AM402">
        <v>7.4019000000000001E-2</v>
      </c>
      <c r="AN402">
        <v>0.10628700000000001</v>
      </c>
      <c r="AO402">
        <v>0.11267199999999999</v>
      </c>
      <c r="AP402">
        <v>9.2114000000000001E-2</v>
      </c>
      <c r="AQ402">
        <v>8.1573000000000007E-2</v>
      </c>
      <c r="AR402">
        <v>6.8931999999999993E-2</v>
      </c>
      <c r="AS402">
        <v>5.3547999999999998E-2</v>
      </c>
      <c r="AT402">
        <v>7.3022000000000004E-2</v>
      </c>
      <c r="AU402">
        <v>9.2658000000000004E-2</v>
      </c>
      <c r="AV402">
        <v>0.10432900000000001</v>
      </c>
      <c r="AW402">
        <v>0.116462</v>
      </c>
      <c r="AX402">
        <v>0.11455899999999999</v>
      </c>
      <c r="AY402">
        <v>0.103601</v>
      </c>
      <c r="AZ402">
        <v>6.8499000000000004E-2</v>
      </c>
      <c r="BA402">
        <v>0.103591</v>
      </c>
      <c r="BB402">
        <v>0.112204</v>
      </c>
      <c r="BC402">
        <v>9.2052999999999996E-2</v>
      </c>
      <c r="BD402">
        <v>8.6929999999999993E-2</v>
      </c>
      <c r="BE402">
        <v>0.12801499999999999</v>
      </c>
      <c r="BF402">
        <v>0.124652</v>
      </c>
      <c r="BG402">
        <v>0.13656099999999999</v>
      </c>
      <c r="BH402">
        <v>0.12479899999999999</v>
      </c>
      <c r="BI402">
        <v>0.119682</v>
      </c>
    </row>
    <row r="403" spans="1:61" x14ac:dyDescent="0.25">
      <c r="A403" s="1">
        <v>691</v>
      </c>
      <c r="B403">
        <v>6.2322000000000002E-2</v>
      </c>
      <c r="C403">
        <v>5.432E-2</v>
      </c>
      <c r="D403">
        <v>0.116281</v>
      </c>
      <c r="E403">
        <v>0.106391</v>
      </c>
      <c r="F403">
        <v>5.8203999999999999E-2</v>
      </c>
      <c r="G403">
        <v>0.112118</v>
      </c>
      <c r="H403">
        <v>0.12528800000000001</v>
      </c>
      <c r="I403">
        <v>0.1027</v>
      </c>
      <c r="J403">
        <v>7.7496999999999996E-2</v>
      </c>
      <c r="K403">
        <v>0.10865</v>
      </c>
      <c r="L403">
        <v>0.12363300000000001</v>
      </c>
      <c r="M403">
        <v>9.0179999999999996E-2</v>
      </c>
      <c r="N403">
        <v>0.104213</v>
      </c>
      <c r="O403">
        <v>9.0134000000000006E-2</v>
      </c>
      <c r="P403">
        <v>9.7420000000000007E-2</v>
      </c>
      <c r="Q403">
        <v>0.10152700000000001</v>
      </c>
      <c r="R403">
        <v>0.125227</v>
      </c>
      <c r="S403">
        <v>9.7374000000000002E-2</v>
      </c>
      <c r="T403">
        <v>5.5021E-2</v>
      </c>
      <c r="U403">
        <v>7.7543000000000001E-2</v>
      </c>
      <c r="V403">
        <v>0.202405</v>
      </c>
      <c r="W403">
        <v>5.3893999999999997E-2</v>
      </c>
      <c r="X403">
        <v>0.16036600000000001</v>
      </c>
      <c r="Y403">
        <v>0.113915</v>
      </c>
      <c r="Z403">
        <v>0.14893700000000001</v>
      </c>
      <c r="AA403">
        <v>9.0773999999999994E-2</v>
      </c>
      <c r="AB403">
        <v>9.1505000000000003E-2</v>
      </c>
      <c r="AC403">
        <v>8.3153000000000005E-2</v>
      </c>
      <c r="AD403">
        <v>9.1778999999999999E-2</v>
      </c>
      <c r="AE403">
        <v>7.5856999999999994E-2</v>
      </c>
      <c r="AF403">
        <v>6.1022E-2</v>
      </c>
      <c r="AG403">
        <v>5.5837999999999999E-2</v>
      </c>
      <c r="AH403">
        <v>7.9507999999999995E-2</v>
      </c>
      <c r="AI403">
        <v>9.6226999999999993E-2</v>
      </c>
      <c r="AJ403">
        <v>0.123252</v>
      </c>
      <c r="AK403">
        <v>0.102522</v>
      </c>
      <c r="AL403">
        <v>0.111082</v>
      </c>
      <c r="AM403">
        <v>7.6846999999999999E-2</v>
      </c>
      <c r="AN403">
        <v>0.108265</v>
      </c>
      <c r="AO403">
        <v>0.115215</v>
      </c>
      <c r="AP403">
        <v>9.2662999999999995E-2</v>
      </c>
      <c r="AQ403">
        <v>8.2035999999999998E-2</v>
      </c>
      <c r="AR403">
        <v>6.9496000000000002E-2</v>
      </c>
      <c r="AS403">
        <v>5.4163000000000003E-2</v>
      </c>
      <c r="AT403">
        <v>7.4162000000000006E-2</v>
      </c>
      <c r="AU403">
        <v>9.511E-2</v>
      </c>
      <c r="AV403">
        <v>0.10705099999999999</v>
      </c>
      <c r="AW403">
        <v>0.11906899999999999</v>
      </c>
      <c r="AX403">
        <v>0.117337</v>
      </c>
      <c r="AY403">
        <v>0.106721</v>
      </c>
      <c r="AZ403">
        <v>7.0378999999999997E-2</v>
      </c>
      <c r="BA403">
        <v>0.105117</v>
      </c>
      <c r="BB403">
        <v>0.11322</v>
      </c>
      <c r="BC403">
        <v>9.2947000000000002E-2</v>
      </c>
      <c r="BD403">
        <v>8.8376999999999997E-2</v>
      </c>
      <c r="BE403">
        <v>0.12976599999999999</v>
      </c>
      <c r="BF403">
        <v>0.12656200000000001</v>
      </c>
      <c r="BG403">
        <v>0.138742</v>
      </c>
      <c r="BH403">
        <v>0.12795899999999999</v>
      </c>
      <c r="BI403">
        <v>0.122348</v>
      </c>
    </row>
    <row r="404" spans="1:61" x14ac:dyDescent="0.25">
      <c r="A404" s="1">
        <v>692</v>
      </c>
      <c r="B404">
        <v>6.5898999999999999E-2</v>
      </c>
      <c r="C404">
        <v>5.7639999999999997E-2</v>
      </c>
      <c r="D404">
        <v>0.118272</v>
      </c>
      <c r="E404">
        <v>0.110557</v>
      </c>
      <c r="F404">
        <v>6.0662000000000001E-2</v>
      </c>
      <c r="G404">
        <v>0.114285</v>
      </c>
      <c r="H404">
        <v>0.127165</v>
      </c>
      <c r="I404">
        <v>0.104681</v>
      </c>
      <c r="J404">
        <v>8.0174999999999996E-2</v>
      </c>
      <c r="K404">
        <v>0.1101</v>
      </c>
      <c r="L404">
        <v>0.12614900000000001</v>
      </c>
      <c r="M404">
        <v>9.2923000000000006E-2</v>
      </c>
      <c r="N404">
        <v>0.107002</v>
      </c>
      <c r="O404">
        <v>9.3511999999999998E-2</v>
      </c>
      <c r="P404">
        <v>0.100496</v>
      </c>
      <c r="Q404">
        <v>0.10255300000000001</v>
      </c>
      <c r="R404">
        <v>0.12603800000000001</v>
      </c>
      <c r="S404">
        <v>9.8184999999999995E-2</v>
      </c>
      <c r="T404">
        <v>5.5929E-2</v>
      </c>
      <c r="U404">
        <v>7.8367000000000006E-2</v>
      </c>
      <c r="V404">
        <v>0.204735</v>
      </c>
      <c r="W404">
        <v>5.7005E-2</v>
      </c>
      <c r="X404">
        <v>0.164409</v>
      </c>
      <c r="Y404">
        <v>0.116926</v>
      </c>
      <c r="Z404">
        <v>0.15164</v>
      </c>
      <c r="AA404">
        <v>9.4183000000000003E-2</v>
      </c>
      <c r="AB404">
        <v>9.4391000000000003E-2</v>
      </c>
      <c r="AC404">
        <v>8.6549000000000001E-2</v>
      </c>
      <c r="AD404">
        <v>9.5452999999999996E-2</v>
      </c>
      <c r="AE404">
        <v>7.9754000000000005E-2</v>
      </c>
      <c r="AF404">
        <v>6.3852000000000006E-2</v>
      </c>
      <c r="AG404">
        <v>5.8610000000000002E-2</v>
      </c>
      <c r="AH404">
        <v>8.1044000000000005E-2</v>
      </c>
      <c r="AI404">
        <v>9.7199999999999995E-2</v>
      </c>
      <c r="AJ404">
        <v>0.124214</v>
      </c>
      <c r="AK404">
        <v>0.105935</v>
      </c>
      <c r="AL404">
        <v>0.11430999999999999</v>
      </c>
      <c r="AM404">
        <v>7.9981999999999998E-2</v>
      </c>
      <c r="AN404">
        <v>0.110501</v>
      </c>
      <c r="AO404">
        <v>0.118099</v>
      </c>
      <c r="AP404">
        <v>9.3279000000000001E-2</v>
      </c>
      <c r="AQ404">
        <v>8.2561999999999997E-2</v>
      </c>
      <c r="AR404">
        <v>7.0124000000000006E-2</v>
      </c>
      <c r="AS404">
        <v>5.4827000000000001E-2</v>
      </c>
      <c r="AT404">
        <v>7.5411000000000006E-2</v>
      </c>
      <c r="AU404">
        <v>9.7850000000000006E-2</v>
      </c>
      <c r="AV404">
        <v>0.110085</v>
      </c>
      <c r="AW404">
        <v>0.12202</v>
      </c>
      <c r="AX404">
        <v>0.120466</v>
      </c>
      <c r="AY404">
        <v>0.110212</v>
      </c>
      <c r="AZ404">
        <v>7.2475999999999999E-2</v>
      </c>
      <c r="BA404">
        <v>0.106819</v>
      </c>
      <c r="BB404">
        <v>0.11439199999999999</v>
      </c>
      <c r="BC404">
        <v>9.3919000000000002E-2</v>
      </c>
      <c r="BD404">
        <v>8.9982999999999994E-2</v>
      </c>
      <c r="BE404">
        <v>0.131772</v>
      </c>
      <c r="BF404">
        <v>0.128714</v>
      </c>
      <c r="BG404">
        <v>0.14122899999999999</v>
      </c>
      <c r="BH404">
        <v>0.13151299999999999</v>
      </c>
      <c r="BI404">
        <v>0.125362</v>
      </c>
    </row>
    <row r="405" spans="1:61" x14ac:dyDescent="0.25">
      <c r="A405" s="1">
        <v>693</v>
      </c>
      <c r="B405">
        <v>6.9442000000000004E-2</v>
      </c>
      <c r="C405">
        <v>6.0936999999999998E-2</v>
      </c>
      <c r="D405">
        <v>0.120243</v>
      </c>
      <c r="E405">
        <v>0.11469</v>
      </c>
      <c r="F405">
        <v>6.3095999999999999E-2</v>
      </c>
      <c r="G405">
        <v>0.116438</v>
      </c>
      <c r="H405">
        <v>0.129022</v>
      </c>
      <c r="I405">
        <v>0.10664700000000001</v>
      </c>
      <c r="J405">
        <v>8.2829E-2</v>
      </c>
      <c r="K405">
        <v>0.111535</v>
      </c>
      <c r="L405">
        <v>0.12864100000000001</v>
      </c>
      <c r="M405">
        <v>9.5643000000000006E-2</v>
      </c>
      <c r="N405">
        <v>0.109767</v>
      </c>
      <c r="O405">
        <v>9.6856999999999999E-2</v>
      </c>
      <c r="P405">
        <v>0.103548</v>
      </c>
      <c r="Q405">
        <v>0.103574</v>
      </c>
      <c r="R405">
        <v>0.12684300000000001</v>
      </c>
      <c r="S405">
        <v>9.8996000000000001E-2</v>
      </c>
      <c r="T405">
        <v>5.6832000000000001E-2</v>
      </c>
      <c r="U405">
        <v>7.9186999999999994E-2</v>
      </c>
      <c r="V405">
        <v>0.20704500000000001</v>
      </c>
      <c r="W405">
        <v>6.0094000000000002E-2</v>
      </c>
      <c r="X405">
        <v>0.16842299999999999</v>
      </c>
      <c r="Y405">
        <v>0.11991300000000001</v>
      </c>
      <c r="Z405">
        <v>0.15432399999999999</v>
      </c>
      <c r="AA405">
        <v>9.7562999999999997E-2</v>
      </c>
      <c r="AB405">
        <v>9.7257999999999997E-2</v>
      </c>
      <c r="AC405">
        <v>8.9916999999999997E-2</v>
      </c>
      <c r="AD405">
        <v>9.9092E-2</v>
      </c>
      <c r="AE405">
        <v>8.3622000000000002E-2</v>
      </c>
      <c r="AF405">
        <v>6.6663E-2</v>
      </c>
      <c r="AG405">
        <v>6.1364000000000002E-2</v>
      </c>
      <c r="AH405">
        <v>8.2565E-2</v>
      </c>
      <c r="AI405">
        <v>9.8168000000000005E-2</v>
      </c>
      <c r="AJ405">
        <v>0.125166</v>
      </c>
      <c r="AK405">
        <v>0.10932500000000001</v>
      </c>
      <c r="AL405">
        <v>0.11751</v>
      </c>
      <c r="AM405">
        <v>8.3099000000000006E-2</v>
      </c>
      <c r="AN405">
        <v>0.112719</v>
      </c>
      <c r="AO405">
        <v>0.120959</v>
      </c>
      <c r="AP405">
        <v>9.3890000000000001E-2</v>
      </c>
      <c r="AQ405">
        <v>8.3083000000000004E-2</v>
      </c>
      <c r="AR405">
        <v>7.0748000000000005E-2</v>
      </c>
      <c r="AS405">
        <v>5.5485E-2</v>
      </c>
      <c r="AT405">
        <v>7.6646000000000006E-2</v>
      </c>
      <c r="AU405">
        <v>0.100576</v>
      </c>
      <c r="AV405">
        <v>0.113095</v>
      </c>
      <c r="AW405">
        <v>0.124943</v>
      </c>
      <c r="AX405">
        <v>0.123566</v>
      </c>
      <c r="AY405">
        <v>0.11366900000000001</v>
      </c>
      <c r="AZ405">
        <v>7.4557999999999999E-2</v>
      </c>
      <c r="BA405">
        <v>0.108512</v>
      </c>
      <c r="BB405">
        <v>0.115549</v>
      </c>
      <c r="BC405">
        <v>9.4880999999999993E-2</v>
      </c>
      <c r="BD405">
        <v>9.1578000000000007E-2</v>
      </c>
      <c r="BE405">
        <v>0.13376299999999999</v>
      </c>
      <c r="BF405">
        <v>0.130851</v>
      </c>
      <c r="BG405">
        <v>0.14369000000000001</v>
      </c>
      <c r="BH405">
        <v>0.13503299999999999</v>
      </c>
      <c r="BI405">
        <v>0.12835199999999999</v>
      </c>
    </row>
    <row r="406" spans="1:61" x14ac:dyDescent="0.25">
      <c r="A406" s="1">
        <v>694</v>
      </c>
      <c r="B406">
        <v>7.3278999999999997E-2</v>
      </c>
      <c r="C406">
        <v>6.4558000000000004E-2</v>
      </c>
      <c r="D406">
        <v>0.12232</v>
      </c>
      <c r="E406">
        <v>0.119103</v>
      </c>
      <c r="F406">
        <v>6.5737000000000004E-2</v>
      </c>
      <c r="G406">
        <v>0.118732</v>
      </c>
      <c r="H406">
        <v>0.130966</v>
      </c>
      <c r="I406">
        <v>0.108735</v>
      </c>
      <c r="J406">
        <v>8.566E-2</v>
      </c>
      <c r="K406">
        <v>0.113024</v>
      </c>
      <c r="L406">
        <v>0.13128600000000001</v>
      </c>
      <c r="M406">
        <v>9.8580000000000001E-2</v>
      </c>
      <c r="N406">
        <v>0.112719</v>
      </c>
      <c r="O406">
        <v>0.10045</v>
      </c>
      <c r="P406">
        <v>0.106824</v>
      </c>
      <c r="Q406">
        <v>0.10462299999999999</v>
      </c>
      <c r="R406">
        <v>0.12767200000000001</v>
      </c>
      <c r="S406">
        <v>9.9834999999999993E-2</v>
      </c>
      <c r="T406">
        <v>5.7772999999999998E-2</v>
      </c>
      <c r="U406">
        <v>8.0029000000000003E-2</v>
      </c>
      <c r="V406">
        <v>0.209393</v>
      </c>
      <c r="W406">
        <v>6.3419000000000003E-2</v>
      </c>
      <c r="X406">
        <v>0.17263700000000001</v>
      </c>
      <c r="Y406">
        <v>0.123057</v>
      </c>
      <c r="Z406">
        <v>0.15709999999999999</v>
      </c>
      <c r="AA406">
        <v>0.10116700000000001</v>
      </c>
      <c r="AB406">
        <v>0.100328</v>
      </c>
      <c r="AC406">
        <v>9.3548000000000006E-2</v>
      </c>
      <c r="AD406">
        <v>0.103022</v>
      </c>
      <c r="AE406">
        <v>8.7785000000000002E-2</v>
      </c>
      <c r="AF406">
        <v>6.9676000000000002E-2</v>
      </c>
      <c r="AG406">
        <v>6.4334000000000002E-2</v>
      </c>
      <c r="AH406">
        <v>8.4136000000000002E-2</v>
      </c>
      <c r="AI406">
        <v>9.9154000000000006E-2</v>
      </c>
      <c r="AJ406">
        <v>0.12614700000000001</v>
      </c>
      <c r="AK406">
        <v>0.11289200000000001</v>
      </c>
      <c r="AL406">
        <v>0.12087199999999999</v>
      </c>
      <c r="AM406">
        <v>8.6402000000000007E-2</v>
      </c>
      <c r="AN406">
        <v>0.115037</v>
      </c>
      <c r="AO406">
        <v>0.123987</v>
      </c>
      <c r="AP406">
        <v>9.4508999999999996E-2</v>
      </c>
      <c r="AQ406">
        <v>8.3631999999999998E-2</v>
      </c>
      <c r="AR406">
        <v>7.1384000000000003E-2</v>
      </c>
      <c r="AS406">
        <v>5.6187000000000001E-2</v>
      </c>
      <c r="AT406">
        <v>7.7950000000000005E-2</v>
      </c>
      <c r="AU406">
        <v>0.103474</v>
      </c>
      <c r="AV406">
        <v>0.116282</v>
      </c>
      <c r="AW406">
        <v>0.12804299999999999</v>
      </c>
      <c r="AX406">
        <v>0.126889</v>
      </c>
      <c r="AY406">
        <v>0.11737</v>
      </c>
      <c r="AZ406">
        <v>7.6745999999999995E-2</v>
      </c>
      <c r="BA406">
        <v>0.11029</v>
      </c>
      <c r="BB406">
        <v>0.11674</v>
      </c>
      <c r="BC406">
        <v>9.5891000000000004E-2</v>
      </c>
      <c r="BD406">
        <v>9.3254000000000004E-2</v>
      </c>
      <c r="BE406">
        <v>0.13585</v>
      </c>
      <c r="BF406">
        <v>0.13311000000000001</v>
      </c>
      <c r="BG406">
        <v>0.146284</v>
      </c>
      <c r="BH406">
        <v>0.138762</v>
      </c>
      <c r="BI406">
        <v>0.13152</v>
      </c>
    </row>
    <row r="407" spans="1:61" x14ac:dyDescent="0.25">
      <c r="A407" s="1">
        <v>695</v>
      </c>
      <c r="B407">
        <v>7.7872999999999998E-2</v>
      </c>
      <c r="C407">
        <v>6.9009000000000001E-2</v>
      </c>
      <c r="D407">
        <v>0.124652</v>
      </c>
      <c r="E407">
        <v>0.124235</v>
      </c>
      <c r="F407">
        <v>6.8898000000000001E-2</v>
      </c>
      <c r="G407">
        <v>0.121374</v>
      </c>
      <c r="H407">
        <v>0.13312399999999999</v>
      </c>
      <c r="I407">
        <v>0.111127</v>
      </c>
      <c r="J407">
        <v>8.8931999999999997E-2</v>
      </c>
      <c r="K407">
        <v>0.11466</v>
      </c>
      <c r="L407">
        <v>0.13431399999999999</v>
      </c>
      <c r="M407">
        <v>0.102045</v>
      </c>
      <c r="N407">
        <v>0.11615399999999999</v>
      </c>
      <c r="O407">
        <v>0.104658</v>
      </c>
      <c r="P407">
        <v>0.11067</v>
      </c>
      <c r="Q407">
        <v>0.10575</v>
      </c>
      <c r="R407">
        <v>0.12860099999999999</v>
      </c>
      <c r="S407">
        <v>0.100754</v>
      </c>
      <c r="T407">
        <v>5.8819000000000003E-2</v>
      </c>
      <c r="U407">
        <v>8.0928E-2</v>
      </c>
      <c r="V407">
        <v>0.21186099999999999</v>
      </c>
      <c r="W407">
        <v>6.7336999999999994E-2</v>
      </c>
      <c r="X407">
        <v>0.177372</v>
      </c>
      <c r="Y407">
        <v>0.12659799999999999</v>
      </c>
      <c r="Z407">
        <v>0.16012199999999999</v>
      </c>
      <c r="AA407">
        <v>0.105364</v>
      </c>
      <c r="AB407">
        <v>0.103931</v>
      </c>
      <c r="AC407">
        <v>9.7836999999999993E-2</v>
      </c>
      <c r="AD407">
        <v>0.10766100000000001</v>
      </c>
      <c r="AE407">
        <v>9.2714000000000005E-2</v>
      </c>
      <c r="AF407">
        <v>7.3191999999999993E-2</v>
      </c>
      <c r="AG407">
        <v>6.7876000000000006E-2</v>
      </c>
      <c r="AH407">
        <v>8.5842000000000002E-2</v>
      </c>
      <c r="AI407">
        <v>0.10019500000000001</v>
      </c>
      <c r="AJ407">
        <v>0.12718299999999999</v>
      </c>
      <c r="AK407">
        <v>0.116942</v>
      </c>
      <c r="AL407">
        <v>0.124621</v>
      </c>
      <c r="AM407">
        <v>9.0192999999999995E-2</v>
      </c>
      <c r="AN407">
        <v>0.117587</v>
      </c>
      <c r="AO407">
        <v>0.12745200000000001</v>
      </c>
      <c r="AP407">
        <v>9.5153000000000001E-2</v>
      </c>
      <c r="AQ407">
        <v>8.4240999999999996E-2</v>
      </c>
      <c r="AR407">
        <v>7.2049000000000002E-2</v>
      </c>
      <c r="AS407">
        <v>5.6994000000000003E-2</v>
      </c>
      <c r="AT407">
        <v>7.9412999999999997E-2</v>
      </c>
      <c r="AU407">
        <v>0.106812</v>
      </c>
      <c r="AV407">
        <v>0.119935</v>
      </c>
      <c r="AW407">
        <v>0.131579</v>
      </c>
      <c r="AX407">
        <v>0.13078600000000001</v>
      </c>
      <c r="AY407">
        <v>0.121679</v>
      </c>
      <c r="AZ407">
        <v>7.9195000000000002E-2</v>
      </c>
      <c r="BA407">
        <v>0.112286</v>
      </c>
      <c r="BB407">
        <v>0.11799900000000001</v>
      </c>
      <c r="BC407">
        <v>9.7023999999999999E-2</v>
      </c>
      <c r="BD407">
        <v>9.5128000000000004E-2</v>
      </c>
      <c r="BE407">
        <v>0.13819699999999999</v>
      </c>
      <c r="BF407">
        <v>0.13569600000000001</v>
      </c>
      <c r="BG407">
        <v>0.14915900000000001</v>
      </c>
      <c r="BH407">
        <v>0.14302500000000001</v>
      </c>
      <c r="BI407">
        <v>0.135132</v>
      </c>
    </row>
    <row r="408" spans="1:61" x14ac:dyDescent="0.25">
      <c r="A408" s="1">
        <v>696</v>
      </c>
      <c r="B408">
        <v>8.2427E-2</v>
      </c>
      <c r="C408">
        <v>7.3422000000000001E-2</v>
      </c>
      <c r="D408">
        <v>0.126966</v>
      </c>
      <c r="E408">
        <v>0.12931799999999999</v>
      </c>
      <c r="F408">
        <v>7.2035000000000002E-2</v>
      </c>
      <c r="G408">
        <v>0.123988</v>
      </c>
      <c r="H408">
        <v>0.135269</v>
      </c>
      <c r="I408">
        <v>0.113495</v>
      </c>
      <c r="J408">
        <v>9.2177999999999996E-2</v>
      </c>
      <c r="K408">
        <v>0.11627899999999999</v>
      </c>
      <c r="L408">
        <v>0.13731199999999999</v>
      </c>
      <c r="M408">
        <v>0.105486</v>
      </c>
      <c r="N408">
        <v>0.119557</v>
      </c>
      <c r="O408">
        <v>0.10882</v>
      </c>
      <c r="P408">
        <v>0.114491</v>
      </c>
      <c r="Q408">
        <v>0.106863</v>
      </c>
      <c r="R408">
        <v>0.129522</v>
      </c>
      <c r="S408">
        <v>0.10166500000000001</v>
      </c>
      <c r="T408">
        <v>5.985E-2</v>
      </c>
      <c r="U408">
        <v>8.1817000000000001E-2</v>
      </c>
      <c r="V408">
        <v>0.21432100000000001</v>
      </c>
      <c r="W408">
        <v>7.1226999999999999E-2</v>
      </c>
      <c r="X408">
        <v>0.18206900000000001</v>
      </c>
      <c r="Y408">
        <v>0.130111</v>
      </c>
      <c r="Z408">
        <v>0.16311999999999999</v>
      </c>
      <c r="AA408">
        <v>0.109526</v>
      </c>
      <c r="AB408">
        <v>0.10749300000000001</v>
      </c>
      <c r="AC408">
        <v>0.102087</v>
      </c>
      <c r="AD408">
        <v>0.11225499999999999</v>
      </c>
      <c r="AE408">
        <v>9.7604999999999997E-2</v>
      </c>
      <c r="AF408">
        <v>7.6674000000000006E-2</v>
      </c>
      <c r="AG408">
        <v>7.1389999999999995E-2</v>
      </c>
      <c r="AH408">
        <v>8.7539000000000006E-2</v>
      </c>
      <c r="AI408">
        <v>0.10122299999999999</v>
      </c>
      <c r="AJ408">
        <v>0.12820000000000001</v>
      </c>
      <c r="AK408">
        <v>0.12095400000000001</v>
      </c>
      <c r="AL408">
        <v>0.128333</v>
      </c>
      <c r="AM408">
        <v>9.3946000000000002E-2</v>
      </c>
      <c r="AN408">
        <v>0.120106</v>
      </c>
      <c r="AO408">
        <v>0.130883</v>
      </c>
      <c r="AP408">
        <v>9.5796000000000006E-2</v>
      </c>
      <c r="AQ408">
        <v>8.4845000000000004E-2</v>
      </c>
      <c r="AR408">
        <v>7.2701000000000002E-2</v>
      </c>
      <c r="AS408">
        <v>5.7792000000000003E-2</v>
      </c>
      <c r="AT408">
        <v>8.0855999999999997E-2</v>
      </c>
      <c r="AU408">
        <v>0.110121</v>
      </c>
      <c r="AV408">
        <v>0.12355099999999999</v>
      </c>
      <c r="AW408">
        <v>0.135076</v>
      </c>
      <c r="AX408">
        <v>0.134659</v>
      </c>
      <c r="AY408">
        <v>0.12594900000000001</v>
      </c>
      <c r="AZ408">
        <v>8.1624000000000002E-2</v>
      </c>
      <c r="BA408">
        <v>0.11426699999999999</v>
      </c>
      <c r="BB408">
        <v>0.11924700000000001</v>
      </c>
      <c r="BC408">
        <v>9.8143999999999995E-2</v>
      </c>
      <c r="BD408">
        <v>9.6985000000000002E-2</v>
      </c>
      <c r="BE408">
        <v>0.140518</v>
      </c>
      <c r="BF408">
        <v>0.13825699999999999</v>
      </c>
      <c r="BG408">
        <v>0.152002</v>
      </c>
      <c r="BH408">
        <v>0.14725099999999999</v>
      </c>
      <c r="BI408">
        <v>0.13870399999999999</v>
      </c>
    </row>
    <row r="409" spans="1:61" x14ac:dyDescent="0.25">
      <c r="A409" s="1">
        <v>697</v>
      </c>
      <c r="B409">
        <v>8.6947999999999998E-2</v>
      </c>
      <c r="C409">
        <v>7.7798000000000006E-2</v>
      </c>
      <c r="D409">
        <v>0.12925900000000001</v>
      </c>
      <c r="E409">
        <v>0.13436400000000001</v>
      </c>
      <c r="F409">
        <v>7.5146000000000004E-2</v>
      </c>
      <c r="G409">
        <v>0.126581</v>
      </c>
      <c r="H409">
        <v>0.13739799999999999</v>
      </c>
      <c r="I409">
        <v>0.115851</v>
      </c>
      <c r="J409">
        <v>9.5402000000000001E-2</v>
      </c>
      <c r="K409">
        <v>0.11788800000000001</v>
      </c>
      <c r="L409">
        <v>0.140288</v>
      </c>
      <c r="M409">
        <v>0.10889600000000001</v>
      </c>
      <c r="N409">
        <v>0.12293800000000001</v>
      </c>
      <c r="O409">
        <v>0.11294999999999999</v>
      </c>
      <c r="P409">
        <v>0.118285</v>
      </c>
      <c r="Q409">
        <v>0.107971</v>
      </c>
      <c r="R409">
        <v>0.130437</v>
      </c>
      <c r="S409">
        <v>0.102565</v>
      </c>
      <c r="T409">
        <v>6.0874999999999999E-2</v>
      </c>
      <c r="U409">
        <v>8.2700999999999997E-2</v>
      </c>
      <c r="V409">
        <v>0.21676000000000001</v>
      </c>
      <c r="W409">
        <v>7.5084999999999999E-2</v>
      </c>
      <c r="X409">
        <v>0.18673400000000001</v>
      </c>
      <c r="Y409">
        <v>0.13359699999999999</v>
      </c>
      <c r="Z409">
        <v>0.16608700000000001</v>
      </c>
      <c r="AA409">
        <v>0.11365599999999999</v>
      </c>
      <c r="AB409">
        <v>0.111025</v>
      </c>
      <c r="AC409">
        <v>0.106305</v>
      </c>
      <c r="AD409">
        <v>0.116816</v>
      </c>
      <c r="AE409">
        <v>0.102454</v>
      </c>
      <c r="AF409">
        <v>8.0130000000000007E-2</v>
      </c>
      <c r="AG409">
        <v>7.4876999999999999E-2</v>
      </c>
      <c r="AH409">
        <v>8.9223999999999998E-2</v>
      </c>
      <c r="AI409">
        <v>0.10224</v>
      </c>
      <c r="AJ409">
        <v>0.12921299999999999</v>
      </c>
      <c r="AK409">
        <v>0.12494</v>
      </c>
      <c r="AL409">
        <v>0.13201199999999999</v>
      </c>
      <c r="AM409">
        <v>9.7672999999999996E-2</v>
      </c>
      <c r="AN409">
        <v>0.122598</v>
      </c>
      <c r="AO409">
        <v>0.13428300000000001</v>
      </c>
      <c r="AP409">
        <v>9.6428E-2</v>
      </c>
      <c r="AQ409">
        <v>8.5444000000000006E-2</v>
      </c>
      <c r="AR409">
        <v>7.3346999999999996E-2</v>
      </c>
      <c r="AS409">
        <v>5.8589000000000002E-2</v>
      </c>
      <c r="AT409">
        <v>8.2294000000000006E-2</v>
      </c>
      <c r="AU409">
        <v>0.113402</v>
      </c>
      <c r="AV409">
        <v>0.12714500000000001</v>
      </c>
      <c r="AW409">
        <v>0.138546</v>
      </c>
      <c r="AX409">
        <v>0.13850000000000001</v>
      </c>
      <c r="AY409">
        <v>0.130188</v>
      </c>
      <c r="AZ409">
        <v>8.4037000000000001E-2</v>
      </c>
      <c r="BA409">
        <v>0.116232</v>
      </c>
      <c r="BB409">
        <v>0.12048399999999999</v>
      </c>
      <c r="BC409">
        <v>9.9257999999999999E-2</v>
      </c>
      <c r="BD409">
        <v>9.8825999999999997E-2</v>
      </c>
      <c r="BE409">
        <v>0.14282900000000001</v>
      </c>
      <c r="BF409">
        <v>0.14080100000000001</v>
      </c>
      <c r="BG409">
        <v>0.15482399999999999</v>
      </c>
      <c r="BH409">
        <v>0.151445</v>
      </c>
      <c r="BI409">
        <v>0.14224899999999999</v>
      </c>
    </row>
    <row r="410" spans="1:61" x14ac:dyDescent="0.25">
      <c r="A410" s="1">
        <v>698</v>
      </c>
      <c r="B410">
        <v>9.2601000000000003E-2</v>
      </c>
      <c r="C410">
        <v>8.3229999999999998E-2</v>
      </c>
      <c r="D410">
        <v>0.131965</v>
      </c>
      <c r="E410">
        <v>0.14046500000000001</v>
      </c>
      <c r="F410">
        <v>7.8829999999999997E-2</v>
      </c>
      <c r="G410">
        <v>0.12967500000000001</v>
      </c>
      <c r="H410">
        <v>0.13996700000000001</v>
      </c>
      <c r="I410">
        <v>0.11866699999999999</v>
      </c>
      <c r="J410">
        <v>9.9243999999999999E-2</v>
      </c>
      <c r="K410">
        <v>0.119862</v>
      </c>
      <c r="L410">
        <v>0.14388400000000001</v>
      </c>
      <c r="M410">
        <v>0.11312700000000001</v>
      </c>
      <c r="N410">
        <v>0.12700500000000001</v>
      </c>
      <c r="O410">
        <v>0.118072</v>
      </c>
      <c r="P410">
        <v>0.122864</v>
      </c>
      <c r="Q410">
        <v>0.10931200000000001</v>
      </c>
      <c r="R410">
        <v>0.131578</v>
      </c>
      <c r="S410">
        <v>0.103696</v>
      </c>
      <c r="T410">
        <v>6.2119000000000001E-2</v>
      </c>
      <c r="U410">
        <v>8.3724000000000007E-2</v>
      </c>
      <c r="V410">
        <v>0.21956999999999999</v>
      </c>
      <c r="W410">
        <v>7.9832E-2</v>
      </c>
      <c r="X410">
        <v>0.192166</v>
      </c>
      <c r="Y410">
        <v>0.13770299999999999</v>
      </c>
      <c r="Z410">
        <v>0.16941600000000001</v>
      </c>
      <c r="AA410">
        <v>0.118713</v>
      </c>
      <c r="AB410">
        <v>0.115355</v>
      </c>
      <c r="AC410">
        <v>0.111459</v>
      </c>
      <c r="AD410">
        <v>0.12235500000000001</v>
      </c>
      <c r="AE410">
        <v>0.10838100000000001</v>
      </c>
      <c r="AF410">
        <v>8.4278000000000006E-2</v>
      </c>
      <c r="AG410">
        <v>7.9205999999999999E-2</v>
      </c>
      <c r="AH410">
        <v>9.1115000000000002E-2</v>
      </c>
      <c r="AI410">
        <v>0.103446</v>
      </c>
      <c r="AJ410">
        <v>0.130444</v>
      </c>
      <c r="AK410">
        <v>0.12958900000000001</v>
      </c>
      <c r="AL410">
        <v>0.136238</v>
      </c>
      <c r="AM410">
        <v>0.10198599999999999</v>
      </c>
      <c r="AN410">
        <v>0.12579899999999999</v>
      </c>
      <c r="AO410">
        <v>0.138354</v>
      </c>
      <c r="AP410">
        <v>9.7254999999999994E-2</v>
      </c>
      <c r="AQ410">
        <v>8.6129999999999998E-2</v>
      </c>
      <c r="AR410">
        <v>7.4134000000000005E-2</v>
      </c>
      <c r="AS410">
        <v>5.9519000000000002E-2</v>
      </c>
      <c r="AT410">
        <v>8.3983000000000002E-2</v>
      </c>
      <c r="AU410">
        <v>0.11738</v>
      </c>
      <c r="AV410">
        <v>0.13139500000000001</v>
      </c>
      <c r="AW410">
        <v>0.142683</v>
      </c>
      <c r="AX410">
        <v>0.143177</v>
      </c>
      <c r="AY410">
        <v>0.135297</v>
      </c>
      <c r="AZ410">
        <v>8.6857000000000004E-2</v>
      </c>
      <c r="BA410">
        <v>0.118616</v>
      </c>
      <c r="BB410">
        <v>0.121984</v>
      </c>
      <c r="BC410">
        <v>0.100643</v>
      </c>
      <c r="BD410">
        <v>0.10101499999999999</v>
      </c>
      <c r="BE410">
        <v>0.145537</v>
      </c>
      <c r="BF410">
        <v>0.14378199999999999</v>
      </c>
      <c r="BG410">
        <v>0.15819900000000001</v>
      </c>
      <c r="BH410">
        <v>0.156332</v>
      </c>
      <c r="BI410">
        <v>0.14636099999999999</v>
      </c>
    </row>
    <row r="411" spans="1:61" x14ac:dyDescent="0.25">
      <c r="A411" s="1">
        <v>699</v>
      </c>
      <c r="B411">
        <v>9.8296999999999995E-2</v>
      </c>
      <c r="C411">
        <v>8.8702000000000003E-2</v>
      </c>
      <c r="D411">
        <v>0.13470599999999999</v>
      </c>
      <c r="E411">
        <v>0.14661099999999999</v>
      </c>
      <c r="F411">
        <v>8.2519999999999996E-2</v>
      </c>
      <c r="G411">
        <v>0.13278799999999999</v>
      </c>
      <c r="H411">
        <v>0.14255100000000001</v>
      </c>
      <c r="I411">
        <v>0.121508</v>
      </c>
      <c r="J411">
        <v>0.10309500000000001</v>
      </c>
      <c r="K411">
        <v>0.121849</v>
      </c>
      <c r="L411">
        <v>0.147512</v>
      </c>
      <c r="M411">
        <v>0.117372</v>
      </c>
      <c r="N411">
        <v>0.13109399999999999</v>
      </c>
      <c r="O411">
        <v>0.123223</v>
      </c>
      <c r="P411">
        <v>0.12745600000000001</v>
      </c>
      <c r="Q411">
        <v>0.110666</v>
      </c>
      <c r="R411">
        <v>0.132717</v>
      </c>
      <c r="S411">
        <v>0.10484</v>
      </c>
      <c r="T411">
        <v>6.3368999999999995E-2</v>
      </c>
      <c r="U411">
        <v>8.4748000000000004E-2</v>
      </c>
      <c r="V411">
        <v>0.22234400000000001</v>
      </c>
      <c r="W411">
        <v>8.4585999999999995E-2</v>
      </c>
      <c r="X411">
        <v>0.19758700000000001</v>
      </c>
      <c r="Y411">
        <v>0.141793</v>
      </c>
      <c r="Z411">
        <v>0.17274300000000001</v>
      </c>
      <c r="AA411">
        <v>0.123792</v>
      </c>
      <c r="AB411">
        <v>0.119702</v>
      </c>
      <c r="AC411">
        <v>0.116644</v>
      </c>
      <c r="AD411">
        <v>0.127919</v>
      </c>
      <c r="AE411">
        <v>0.11430899999999999</v>
      </c>
      <c r="AF411">
        <v>8.8437000000000002E-2</v>
      </c>
      <c r="AG411">
        <v>8.3547999999999997E-2</v>
      </c>
      <c r="AH411">
        <v>9.3001E-2</v>
      </c>
      <c r="AI411">
        <v>0.104652</v>
      </c>
      <c r="AJ411">
        <v>0.13167899999999999</v>
      </c>
      <c r="AK411">
        <v>0.134243</v>
      </c>
      <c r="AL411">
        <v>0.14047599999999999</v>
      </c>
      <c r="AM411">
        <v>0.106306</v>
      </c>
      <c r="AN411">
        <v>0.12903300000000001</v>
      </c>
      <c r="AO411">
        <v>0.142424</v>
      </c>
      <c r="AP411">
        <v>9.8068000000000002E-2</v>
      </c>
      <c r="AQ411">
        <v>8.6808999999999997E-2</v>
      </c>
      <c r="AR411">
        <v>7.4913999999999994E-2</v>
      </c>
      <c r="AS411">
        <v>6.0449000000000003E-2</v>
      </c>
      <c r="AT411">
        <v>8.5679000000000005E-2</v>
      </c>
      <c r="AU411">
        <v>0.12136</v>
      </c>
      <c r="AV411">
        <v>0.13564200000000001</v>
      </c>
      <c r="AW411">
        <v>0.146815</v>
      </c>
      <c r="AX411">
        <v>0.14785300000000001</v>
      </c>
      <c r="AY411">
        <v>0.140404</v>
      </c>
      <c r="AZ411">
        <v>8.9677999999999994E-2</v>
      </c>
      <c r="BA411">
        <v>0.120999</v>
      </c>
      <c r="BB411">
        <v>0.12348199999999999</v>
      </c>
      <c r="BC411">
        <v>0.102032</v>
      </c>
      <c r="BD411">
        <v>0.10320699999999999</v>
      </c>
      <c r="BE411">
        <v>0.148229</v>
      </c>
      <c r="BF411">
        <v>0.14674899999999999</v>
      </c>
      <c r="BG411">
        <v>0.16156499999999999</v>
      </c>
      <c r="BH411">
        <v>0.16120300000000001</v>
      </c>
      <c r="BI411">
        <v>0.15046300000000001</v>
      </c>
    </row>
    <row r="412" spans="1:61" x14ac:dyDescent="0.25">
      <c r="A412" s="1">
        <v>700</v>
      </c>
      <c r="B412">
        <v>0.10397000000000001</v>
      </c>
      <c r="C412">
        <v>9.4154000000000002E-2</v>
      </c>
      <c r="D412">
        <v>0.13744300000000001</v>
      </c>
      <c r="E412">
        <v>0.15274399999999999</v>
      </c>
      <c r="F412">
        <v>8.6201E-2</v>
      </c>
      <c r="G412">
        <v>0.13588</v>
      </c>
      <c r="H412">
        <v>0.14513100000000001</v>
      </c>
      <c r="I412">
        <v>0.124334</v>
      </c>
      <c r="J412">
        <v>0.106937</v>
      </c>
      <c r="K412">
        <v>0.123831</v>
      </c>
      <c r="L412">
        <v>0.15113599999999999</v>
      </c>
      <c r="M412">
        <v>0.121597</v>
      </c>
      <c r="N412">
        <v>0.13516800000000001</v>
      </c>
      <c r="O412">
        <v>0.128354</v>
      </c>
      <c r="P412">
        <v>0.13203300000000001</v>
      </c>
      <c r="Q412">
        <v>0.112015</v>
      </c>
      <c r="R412">
        <v>0.13384499999999999</v>
      </c>
      <c r="S412">
        <v>0.105985</v>
      </c>
      <c r="T412">
        <v>6.4610000000000001E-2</v>
      </c>
      <c r="U412">
        <v>8.5767999999999997E-2</v>
      </c>
      <c r="V412">
        <v>0.225109</v>
      </c>
      <c r="W412">
        <v>8.9319999999999997E-2</v>
      </c>
      <c r="X412">
        <v>0.202984</v>
      </c>
      <c r="Y412">
        <v>0.145869</v>
      </c>
      <c r="Z412">
        <v>0.17605499999999999</v>
      </c>
      <c r="AA412">
        <v>0.128853</v>
      </c>
      <c r="AB412">
        <v>0.12403400000000001</v>
      </c>
      <c r="AC412">
        <v>0.121811</v>
      </c>
      <c r="AD412">
        <v>0.13345799999999999</v>
      </c>
      <c r="AE412">
        <v>0.120213</v>
      </c>
      <c r="AF412">
        <v>9.2577000000000007E-2</v>
      </c>
      <c r="AG412">
        <v>8.7874999999999995E-2</v>
      </c>
      <c r="AH412">
        <v>9.4881999999999994E-2</v>
      </c>
      <c r="AI412">
        <v>0.10585799999999999</v>
      </c>
      <c r="AJ412">
        <v>0.132909</v>
      </c>
      <c r="AK412">
        <v>0.13888300000000001</v>
      </c>
      <c r="AL412">
        <v>0.144704</v>
      </c>
      <c r="AM412">
        <v>0.110611</v>
      </c>
      <c r="AN412">
        <v>0.13225700000000001</v>
      </c>
      <c r="AO412">
        <v>0.14648</v>
      </c>
      <c r="AP412">
        <v>9.8880999999999997E-2</v>
      </c>
      <c r="AQ412">
        <v>8.7493000000000001E-2</v>
      </c>
      <c r="AR412">
        <v>7.5692999999999996E-2</v>
      </c>
      <c r="AS412">
        <v>6.1378000000000002E-2</v>
      </c>
      <c r="AT412">
        <v>8.7365999999999999E-2</v>
      </c>
      <c r="AU412">
        <v>0.125332</v>
      </c>
      <c r="AV412">
        <v>0.139875</v>
      </c>
      <c r="AW412">
        <v>0.15093799999999999</v>
      </c>
      <c r="AX412">
        <v>0.15251500000000001</v>
      </c>
      <c r="AY412">
        <v>0.14549799999999999</v>
      </c>
      <c r="AZ412">
        <v>9.2484999999999998E-2</v>
      </c>
      <c r="BA412">
        <v>0.123373</v>
      </c>
      <c r="BB412">
        <v>0.124971</v>
      </c>
      <c r="BC412">
        <v>0.10341</v>
      </c>
      <c r="BD412">
        <v>0.10539</v>
      </c>
      <c r="BE412">
        <v>0.15091199999999999</v>
      </c>
      <c r="BF412">
        <v>0.149701</v>
      </c>
      <c r="BG412">
        <v>0.16491600000000001</v>
      </c>
      <c r="BH412">
        <v>0.16605600000000001</v>
      </c>
      <c r="BI412">
        <v>0.154556</v>
      </c>
    </row>
    <row r="413" spans="1:61" x14ac:dyDescent="0.25">
      <c r="A413" s="1">
        <v>701</v>
      </c>
      <c r="B413">
        <v>0.110099</v>
      </c>
      <c r="C413">
        <v>0.10009899999999999</v>
      </c>
      <c r="D413">
        <v>0.140371</v>
      </c>
      <c r="E413">
        <v>0.15923899999999999</v>
      </c>
      <c r="F413">
        <v>9.0212000000000001E-2</v>
      </c>
      <c r="G413">
        <v>0.13913400000000001</v>
      </c>
      <c r="H413">
        <v>0.14785499999999999</v>
      </c>
      <c r="I413">
        <v>0.12737299999999999</v>
      </c>
      <c r="J413">
        <v>0.11094900000000001</v>
      </c>
      <c r="K413">
        <v>0.125861</v>
      </c>
      <c r="L413">
        <v>0.15496299999999999</v>
      </c>
      <c r="M413">
        <v>0.12609999999999999</v>
      </c>
      <c r="N413">
        <v>0.13947999999999999</v>
      </c>
      <c r="O413">
        <v>0.133824</v>
      </c>
      <c r="P413">
        <v>0.136909</v>
      </c>
      <c r="Q413">
        <v>0.113403</v>
      </c>
      <c r="R413">
        <v>0.13503000000000001</v>
      </c>
      <c r="S413">
        <v>0.107166</v>
      </c>
      <c r="T413">
        <v>6.5865999999999994E-2</v>
      </c>
      <c r="U413">
        <v>8.6810999999999999E-2</v>
      </c>
      <c r="V413">
        <v>0.22788</v>
      </c>
      <c r="W413">
        <v>9.4402E-2</v>
      </c>
      <c r="X413">
        <v>0.20858399999999999</v>
      </c>
      <c r="Y413">
        <v>0.150146</v>
      </c>
      <c r="Z413">
        <v>0.17944099999999999</v>
      </c>
      <c r="AA413">
        <v>0.13427700000000001</v>
      </c>
      <c r="AB413">
        <v>0.12869700000000001</v>
      </c>
      <c r="AC413">
        <v>0.127327</v>
      </c>
      <c r="AD413">
        <v>0.13939399999999999</v>
      </c>
      <c r="AE413">
        <v>0.12651799999999999</v>
      </c>
      <c r="AF413">
        <v>9.7059999999999994E-2</v>
      </c>
      <c r="AG413">
        <v>9.2538999999999996E-2</v>
      </c>
      <c r="AH413">
        <v>9.6795000000000006E-2</v>
      </c>
      <c r="AI413">
        <v>0.10709</v>
      </c>
      <c r="AJ413">
        <v>0.13419</v>
      </c>
      <c r="AK413">
        <v>0.14369100000000001</v>
      </c>
      <c r="AL413">
        <v>0.14906700000000001</v>
      </c>
      <c r="AM413">
        <v>0.115129</v>
      </c>
      <c r="AN413">
        <v>0.135575</v>
      </c>
      <c r="AO413">
        <v>0.150732</v>
      </c>
      <c r="AP413">
        <v>9.9748000000000003E-2</v>
      </c>
      <c r="AQ413">
        <v>8.8232000000000005E-2</v>
      </c>
      <c r="AR413">
        <v>7.6485999999999998E-2</v>
      </c>
      <c r="AS413">
        <v>6.2336999999999997E-2</v>
      </c>
      <c r="AT413">
        <v>8.9107000000000006E-2</v>
      </c>
      <c r="AU413">
        <v>0.12954199999999999</v>
      </c>
      <c r="AV413">
        <v>0.14438300000000001</v>
      </c>
      <c r="AW413">
        <v>0.15529399999999999</v>
      </c>
      <c r="AX413">
        <v>0.157442</v>
      </c>
      <c r="AY413">
        <v>0.15093000000000001</v>
      </c>
      <c r="AZ413">
        <v>9.5394999999999994E-2</v>
      </c>
      <c r="BA413">
        <v>0.12587100000000001</v>
      </c>
      <c r="BB413">
        <v>0.126467</v>
      </c>
      <c r="BC413">
        <v>0.104839</v>
      </c>
      <c r="BD413">
        <v>0.107665</v>
      </c>
      <c r="BE413">
        <v>0.15368999999999999</v>
      </c>
      <c r="BF413">
        <v>0.15274299999999999</v>
      </c>
      <c r="BG413">
        <v>0.16835800000000001</v>
      </c>
      <c r="BH413">
        <v>0.171127</v>
      </c>
      <c r="BI413">
        <v>0.15878600000000001</v>
      </c>
    </row>
    <row r="414" spans="1:61" x14ac:dyDescent="0.25">
      <c r="A414" s="1">
        <v>702</v>
      </c>
      <c r="B414">
        <v>0.116489</v>
      </c>
      <c r="C414">
        <v>0.106327</v>
      </c>
      <c r="D414">
        <v>0.14337</v>
      </c>
      <c r="E414">
        <v>0.165939</v>
      </c>
      <c r="F414">
        <v>9.4409000000000007E-2</v>
      </c>
      <c r="G414">
        <v>0.142489</v>
      </c>
      <c r="H414">
        <v>0.150645</v>
      </c>
      <c r="I414">
        <v>0.13050999999999999</v>
      </c>
      <c r="J414">
        <v>0.115063</v>
      </c>
      <c r="K414">
        <v>0.12789800000000001</v>
      </c>
      <c r="L414">
        <v>0.15886700000000001</v>
      </c>
      <c r="M414">
        <v>0.130769</v>
      </c>
      <c r="N414">
        <v>0.14391499999999999</v>
      </c>
      <c r="O414">
        <v>0.13946500000000001</v>
      </c>
      <c r="P414">
        <v>0.14194899999999999</v>
      </c>
      <c r="Q414">
        <v>0.11477800000000001</v>
      </c>
      <c r="R414">
        <v>0.13622200000000001</v>
      </c>
      <c r="S414">
        <v>0.108338</v>
      </c>
      <c r="T414">
        <v>6.7115999999999995E-2</v>
      </c>
      <c r="U414">
        <v>8.7852E-2</v>
      </c>
      <c r="V414">
        <v>0.23064100000000001</v>
      </c>
      <c r="W414">
        <v>9.9668000000000007E-2</v>
      </c>
      <c r="X414">
        <v>0.21428900000000001</v>
      </c>
      <c r="Y414">
        <v>0.15454499999999999</v>
      </c>
      <c r="Z414">
        <v>0.18283099999999999</v>
      </c>
      <c r="AA414">
        <v>0.13989299999999999</v>
      </c>
      <c r="AB414">
        <v>0.13350799999999999</v>
      </c>
      <c r="AC414">
        <v>0.13299900000000001</v>
      </c>
      <c r="AD414">
        <v>0.14552300000000001</v>
      </c>
      <c r="AE414">
        <v>0.13306000000000001</v>
      </c>
      <c r="AF414">
        <v>0.10172</v>
      </c>
      <c r="AG414">
        <v>9.7377000000000005E-2</v>
      </c>
      <c r="AH414">
        <v>9.8710999999999993E-2</v>
      </c>
      <c r="AI414">
        <v>0.108297</v>
      </c>
      <c r="AJ414">
        <v>0.13547400000000001</v>
      </c>
      <c r="AK414">
        <v>0.14858299999999999</v>
      </c>
      <c r="AL414">
        <v>0.15348600000000001</v>
      </c>
      <c r="AM414">
        <v>0.11974700000000001</v>
      </c>
      <c r="AN414">
        <v>0.13889000000000001</v>
      </c>
      <c r="AO414">
        <v>0.15509000000000001</v>
      </c>
      <c r="AP414">
        <v>0.100646</v>
      </c>
      <c r="AQ414">
        <v>8.8986999999999997E-2</v>
      </c>
      <c r="AR414">
        <v>7.7267000000000002E-2</v>
      </c>
      <c r="AS414">
        <v>6.3308000000000003E-2</v>
      </c>
      <c r="AT414">
        <v>9.0844999999999995E-2</v>
      </c>
      <c r="AU414">
        <v>0.13386000000000001</v>
      </c>
      <c r="AV414">
        <v>0.14901600000000001</v>
      </c>
      <c r="AW414">
        <v>0.15976799999999999</v>
      </c>
      <c r="AX414">
        <v>0.16247700000000001</v>
      </c>
      <c r="AY414">
        <v>0.15653500000000001</v>
      </c>
      <c r="AZ414">
        <v>9.8354999999999998E-2</v>
      </c>
      <c r="BA414">
        <v>0.12840699999999999</v>
      </c>
      <c r="BB414">
        <v>0.12793399999999999</v>
      </c>
      <c r="BC414">
        <v>0.106256</v>
      </c>
      <c r="BD414">
        <v>0.109967</v>
      </c>
      <c r="BE414">
        <v>0.156495</v>
      </c>
      <c r="BF414">
        <v>0.155802</v>
      </c>
      <c r="BG414">
        <v>0.17185400000000001</v>
      </c>
      <c r="BH414">
        <v>0.17629400000000001</v>
      </c>
      <c r="BI414">
        <v>0.16304199999999999</v>
      </c>
    </row>
    <row r="415" spans="1:61" x14ac:dyDescent="0.25">
      <c r="A415" s="1">
        <v>703</v>
      </c>
      <c r="B415">
        <v>0.122864</v>
      </c>
      <c r="C415">
        <v>0.11254400000000001</v>
      </c>
      <c r="D415">
        <v>0.146368</v>
      </c>
      <c r="E415">
        <v>0.172627</v>
      </c>
      <c r="F415">
        <v>9.8595000000000002E-2</v>
      </c>
      <c r="G415">
        <v>0.145839</v>
      </c>
      <c r="H415">
        <v>0.15342900000000001</v>
      </c>
      <c r="I415">
        <v>0.13364100000000001</v>
      </c>
      <c r="J415">
        <v>0.11917800000000001</v>
      </c>
      <c r="K415">
        <v>0.12993499999999999</v>
      </c>
      <c r="L415">
        <v>0.16276599999999999</v>
      </c>
      <c r="M415">
        <v>0.135433</v>
      </c>
      <c r="N415">
        <v>0.148338</v>
      </c>
      <c r="O415">
        <v>0.145095</v>
      </c>
      <c r="P415">
        <v>0.14697399999999999</v>
      </c>
      <c r="Q415">
        <v>0.116159</v>
      </c>
      <c r="R415">
        <v>0.137408</v>
      </c>
      <c r="S415">
        <v>0.10951</v>
      </c>
      <c r="T415">
        <v>6.8365999999999996E-2</v>
      </c>
      <c r="U415">
        <v>8.8891999999999999E-2</v>
      </c>
      <c r="V415">
        <v>0.23339699999999999</v>
      </c>
      <c r="W415">
        <v>0.104918</v>
      </c>
      <c r="X415">
        <v>0.21997700000000001</v>
      </c>
      <c r="Y415">
        <v>0.15893199999999999</v>
      </c>
      <c r="Z415">
        <v>0.18621499999999999</v>
      </c>
      <c r="AA415">
        <v>0.14549300000000001</v>
      </c>
      <c r="AB415">
        <v>0.13830400000000001</v>
      </c>
      <c r="AC415">
        <v>0.138655</v>
      </c>
      <c r="AD415">
        <v>0.15163699999999999</v>
      </c>
      <c r="AE415">
        <v>0.13958699999999999</v>
      </c>
      <c r="AF415">
        <v>0.10636900000000001</v>
      </c>
      <c r="AG415">
        <v>0.102205</v>
      </c>
      <c r="AH415">
        <v>0.10062699999999999</v>
      </c>
      <c r="AI415">
        <v>0.1095</v>
      </c>
      <c r="AJ415">
        <v>0.13675100000000001</v>
      </c>
      <c r="AK415">
        <v>0.15346499999999999</v>
      </c>
      <c r="AL415">
        <v>0.157889</v>
      </c>
      <c r="AM415">
        <v>0.12435499999999999</v>
      </c>
      <c r="AN415">
        <v>0.14219399999999999</v>
      </c>
      <c r="AO415">
        <v>0.15943599999999999</v>
      </c>
      <c r="AP415">
        <v>0.10154299999999999</v>
      </c>
      <c r="AQ415">
        <v>8.9736999999999997E-2</v>
      </c>
      <c r="AR415">
        <v>7.8048000000000006E-2</v>
      </c>
      <c r="AS415">
        <v>6.4278000000000002E-2</v>
      </c>
      <c r="AT415">
        <v>9.2573000000000003E-2</v>
      </c>
      <c r="AU415">
        <v>0.13816200000000001</v>
      </c>
      <c r="AV415">
        <v>0.153643</v>
      </c>
      <c r="AW415">
        <v>0.16423199999999999</v>
      </c>
      <c r="AX415">
        <v>0.16750599999999999</v>
      </c>
      <c r="AY415">
        <v>0.16211900000000001</v>
      </c>
      <c r="AZ415">
        <v>0.101309</v>
      </c>
      <c r="BA415">
        <v>0.13093299999999999</v>
      </c>
      <c r="BB415">
        <v>0.12939000000000001</v>
      </c>
      <c r="BC415">
        <v>0.107672</v>
      </c>
      <c r="BD415">
        <v>0.11226899999999999</v>
      </c>
      <c r="BE415">
        <v>0.15929399999999999</v>
      </c>
      <c r="BF415">
        <v>0.15885099999999999</v>
      </c>
      <c r="BG415">
        <v>0.17533499999999999</v>
      </c>
      <c r="BH415">
        <v>0.18144399999999999</v>
      </c>
      <c r="BI415">
        <v>0.16728699999999999</v>
      </c>
    </row>
    <row r="416" spans="1:61" x14ac:dyDescent="0.25">
      <c r="A416" s="1">
        <v>704</v>
      </c>
      <c r="B416">
        <v>0.12930700000000001</v>
      </c>
      <c r="C416">
        <v>0.118827</v>
      </c>
      <c r="D416">
        <v>0.14932300000000001</v>
      </c>
      <c r="E416">
        <v>0.17930499999999999</v>
      </c>
      <c r="F416">
        <v>0.102752</v>
      </c>
      <c r="G416">
        <v>0.14915</v>
      </c>
      <c r="H416">
        <v>0.156162</v>
      </c>
      <c r="I416">
        <v>0.13664399999999999</v>
      </c>
      <c r="J416">
        <v>0.123247</v>
      </c>
      <c r="K416">
        <v>0.131914</v>
      </c>
      <c r="L416">
        <v>0.16661599999999999</v>
      </c>
      <c r="M416">
        <v>0.14011199999999999</v>
      </c>
      <c r="N416">
        <v>0.15277099999999999</v>
      </c>
      <c r="O416">
        <v>0.15073900000000001</v>
      </c>
      <c r="P416">
        <v>0.151981</v>
      </c>
      <c r="Q416">
        <v>0.117478</v>
      </c>
      <c r="R416">
        <v>0.13852800000000001</v>
      </c>
      <c r="S416">
        <v>0.11064400000000001</v>
      </c>
      <c r="T416">
        <v>6.9577E-2</v>
      </c>
      <c r="U416">
        <v>8.9869000000000004E-2</v>
      </c>
      <c r="V416">
        <v>0.236045</v>
      </c>
      <c r="W416">
        <v>0.110191</v>
      </c>
      <c r="X416">
        <v>0.225602</v>
      </c>
      <c r="Y416">
        <v>0.16325000000000001</v>
      </c>
      <c r="Z416">
        <v>0.189499</v>
      </c>
      <c r="AA416">
        <v>0.15107499999999999</v>
      </c>
      <c r="AB416">
        <v>0.143091</v>
      </c>
      <c r="AC416">
        <v>0.14432300000000001</v>
      </c>
      <c r="AD416">
        <v>0.15773000000000001</v>
      </c>
      <c r="AE416">
        <v>0.146125</v>
      </c>
      <c r="AF416">
        <v>0.111016</v>
      </c>
      <c r="AG416">
        <v>0.107075</v>
      </c>
      <c r="AH416">
        <v>0.102492</v>
      </c>
      <c r="AI416">
        <v>0.11065999999999999</v>
      </c>
      <c r="AJ416">
        <v>0.13797799999999999</v>
      </c>
      <c r="AK416">
        <v>0.15826000000000001</v>
      </c>
      <c r="AL416">
        <v>0.16219600000000001</v>
      </c>
      <c r="AM416">
        <v>0.12889900000000001</v>
      </c>
      <c r="AN416">
        <v>0.14543800000000001</v>
      </c>
      <c r="AO416">
        <v>0.16369800000000001</v>
      </c>
      <c r="AP416">
        <v>0.10237499999999999</v>
      </c>
      <c r="AQ416">
        <v>9.0443999999999997E-2</v>
      </c>
      <c r="AR416">
        <v>7.8788999999999998E-2</v>
      </c>
      <c r="AS416">
        <v>6.5224000000000004E-2</v>
      </c>
      <c r="AT416">
        <v>9.4257999999999995E-2</v>
      </c>
      <c r="AU416">
        <v>0.14243400000000001</v>
      </c>
      <c r="AV416">
        <v>0.15821399999999999</v>
      </c>
      <c r="AW416">
        <v>0.16864699999999999</v>
      </c>
      <c r="AX416">
        <v>0.17249700000000001</v>
      </c>
      <c r="AY416">
        <v>0.16764399999999999</v>
      </c>
      <c r="AZ416">
        <v>0.104223</v>
      </c>
      <c r="BA416">
        <v>0.133406</v>
      </c>
      <c r="BB416">
        <v>0.13080900000000001</v>
      </c>
      <c r="BC416">
        <v>0.109051</v>
      </c>
      <c r="BD416">
        <v>0.114514</v>
      </c>
      <c r="BE416">
        <v>0.16203300000000001</v>
      </c>
      <c r="BF416">
        <v>0.16183400000000001</v>
      </c>
      <c r="BG416">
        <v>0.178735</v>
      </c>
      <c r="BH416">
        <v>0.18648999999999999</v>
      </c>
      <c r="BI416">
        <v>0.171458</v>
      </c>
    </row>
    <row r="417" spans="1:61" x14ac:dyDescent="0.25">
      <c r="A417" s="1">
        <v>705</v>
      </c>
      <c r="B417">
        <v>0.13591</v>
      </c>
      <c r="C417">
        <v>0.12529899999999999</v>
      </c>
      <c r="D417">
        <v>0.15218999999999999</v>
      </c>
      <c r="E417">
        <v>0.18598200000000001</v>
      </c>
      <c r="F417">
        <v>0.106861</v>
      </c>
      <c r="G417">
        <v>0.15239800000000001</v>
      </c>
      <c r="H417">
        <v>0.15878</v>
      </c>
      <c r="I417">
        <v>0.13935500000000001</v>
      </c>
      <c r="J417">
        <v>0.12722800000000001</v>
      </c>
      <c r="K417">
        <v>0.13378799999999999</v>
      </c>
      <c r="L417">
        <v>0.17039399999999999</v>
      </c>
      <c r="M417">
        <v>0.144846</v>
      </c>
      <c r="N417">
        <v>0.15722800000000001</v>
      </c>
      <c r="O417">
        <v>0.156444</v>
      </c>
      <c r="P417">
        <v>0.156969</v>
      </c>
      <c r="Q417">
        <v>0.118688</v>
      </c>
      <c r="R417">
        <v>0.139518</v>
      </c>
      <c r="S417">
        <v>0.11172600000000001</v>
      </c>
      <c r="T417">
        <v>7.0722999999999994E-2</v>
      </c>
      <c r="U417">
        <v>9.0717999999999993E-2</v>
      </c>
      <c r="V417">
        <v>0.23846600000000001</v>
      </c>
      <c r="W417">
        <v>0.115564</v>
      </c>
      <c r="X417">
        <v>0.23110700000000001</v>
      </c>
      <c r="Y417">
        <v>0.16744200000000001</v>
      </c>
      <c r="Z417">
        <v>0.19259200000000001</v>
      </c>
      <c r="AA417">
        <v>0.15664800000000001</v>
      </c>
      <c r="AB417">
        <v>0.14788399999999999</v>
      </c>
      <c r="AC417">
        <v>0.15004200000000001</v>
      </c>
      <c r="AD417">
        <v>0.16380800000000001</v>
      </c>
      <c r="AE417">
        <v>0.152729</v>
      </c>
      <c r="AF417">
        <v>0.115686</v>
      </c>
      <c r="AG417">
        <v>0.112083</v>
      </c>
      <c r="AH417">
        <v>0.104271</v>
      </c>
      <c r="AI417">
        <v>0.111757</v>
      </c>
      <c r="AJ417">
        <v>0.139101</v>
      </c>
      <c r="AK417">
        <v>0.162908</v>
      </c>
      <c r="AL417">
        <v>0.16628200000000001</v>
      </c>
      <c r="AM417">
        <v>0.133325</v>
      </c>
      <c r="AN417">
        <v>0.14857699999999999</v>
      </c>
      <c r="AO417">
        <v>0.16777300000000001</v>
      </c>
      <c r="AP417">
        <v>0.103049</v>
      </c>
      <c r="AQ417">
        <v>9.1069999999999998E-2</v>
      </c>
      <c r="AR417">
        <v>7.9450999999999994E-2</v>
      </c>
      <c r="AS417">
        <v>6.6113000000000005E-2</v>
      </c>
      <c r="AT417">
        <v>9.5868999999999996E-2</v>
      </c>
      <c r="AU417">
        <v>0.14666799999999999</v>
      </c>
      <c r="AV417">
        <v>0.162719</v>
      </c>
      <c r="AW417">
        <v>0.17296400000000001</v>
      </c>
      <c r="AX417">
        <v>0.17746200000000001</v>
      </c>
      <c r="AY417">
        <v>0.17304</v>
      </c>
      <c r="AZ417">
        <v>0.10706</v>
      </c>
      <c r="BA417">
        <v>0.135793</v>
      </c>
      <c r="BB417">
        <v>0.13215399999999999</v>
      </c>
      <c r="BC417">
        <v>0.110383</v>
      </c>
      <c r="BD417">
        <v>0.116647</v>
      </c>
      <c r="BE417">
        <v>0.16465299999999999</v>
      </c>
      <c r="BF417">
        <v>0.16470899999999999</v>
      </c>
      <c r="BG417">
        <v>0.18195600000000001</v>
      </c>
      <c r="BH417">
        <v>0.19131000000000001</v>
      </c>
      <c r="BI417">
        <v>0.17550299999999999</v>
      </c>
    </row>
    <row r="418" spans="1:61" x14ac:dyDescent="0.25">
      <c r="A418" s="1">
        <v>706</v>
      </c>
      <c r="B418">
        <v>0.142512</v>
      </c>
      <c r="C418">
        <v>0.13177700000000001</v>
      </c>
      <c r="D418">
        <v>0.155052</v>
      </c>
      <c r="E418">
        <v>0.19264300000000001</v>
      </c>
      <c r="F418">
        <v>0.110971</v>
      </c>
      <c r="G418">
        <v>0.15564700000000001</v>
      </c>
      <c r="H418">
        <v>0.16139600000000001</v>
      </c>
      <c r="I418">
        <v>0.142065</v>
      </c>
      <c r="J418">
        <v>0.131212</v>
      </c>
      <c r="K418">
        <v>0.13566500000000001</v>
      </c>
      <c r="L418">
        <v>0.174175</v>
      </c>
      <c r="M418">
        <v>0.14957799999999999</v>
      </c>
      <c r="N418">
        <v>0.161691</v>
      </c>
      <c r="O418">
        <v>0.162159</v>
      </c>
      <c r="P418">
        <v>0.161966</v>
      </c>
      <c r="Q418">
        <v>0.119907</v>
      </c>
      <c r="R418">
        <v>0.140509</v>
      </c>
      <c r="S418">
        <v>0.112821</v>
      </c>
      <c r="T418">
        <v>7.1875999999999995E-2</v>
      </c>
      <c r="U418">
        <v>9.1563000000000005E-2</v>
      </c>
      <c r="V418">
        <v>0.24088699999999999</v>
      </c>
      <c r="W418">
        <v>0.120939</v>
      </c>
      <c r="X418">
        <v>0.23661699999999999</v>
      </c>
      <c r="Y418">
        <v>0.17163400000000001</v>
      </c>
      <c r="Z418">
        <v>0.19569300000000001</v>
      </c>
      <c r="AA418">
        <v>0.16222</v>
      </c>
      <c r="AB418">
        <v>0.15268399999999999</v>
      </c>
      <c r="AC418">
        <v>0.15575900000000001</v>
      </c>
      <c r="AD418">
        <v>0.16989499999999999</v>
      </c>
      <c r="AE418">
        <v>0.159327</v>
      </c>
      <c r="AF418">
        <v>0.120355</v>
      </c>
      <c r="AG418">
        <v>0.117091</v>
      </c>
      <c r="AH418">
        <v>0.106056</v>
      </c>
      <c r="AI418">
        <v>0.112857</v>
      </c>
      <c r="AJ418">
        <v>0.14022999999999999</v>
      </c>
      <c r="AK418">
        <v>0.16755700000000001</v>
      </c>
      <c r="AL418">
        <v>0.170373</v>
      </c>
      <c r="AM418">
        <v>0.13775399999999999</v>
      </c>
      <c r="AN418">
        <v>0.15173300000000001</v>
      </c>
      <c r="AO418">
        <v>0.17184199999999999</v>
      </c>
      <c r="AP418">
        <v>0.10372199999999999</v>
      </c>
      <c r="AQ418">
        <v>9.1705999999999996E-2</v>
      </c>
      <c r="AR418">
        <v>8.0116000000000007E-2</v>
      </c>
      <c r="AS418">
        <v>6.7001000000000005E-2</v>
      </c>
      <c r="AT418">
        <v>9.7489999999999993E-2</v>
      </c>
      <c r="AU418">
        <v>0.15090999999999999</v>
      </c>
      <c r="AV418">
        <v>0.16722200000000001</v>
      </c>
      <c r="AW418">
        <v>0.17728099999999999</v>
      </c>
      <c r="AX418">
        <v>0.18243000000000001</v>
      </c>
      <c r="AY418">
        <v>0.17843000000000001</v>
      </c>
      <c r="AZ418">
        <v>0.109893</v>
      </c>
      <c r="BA418">
        <v>0.13819200000000001</v>
      </c>
      <c r="BB418">
        <v>0.13350000000000001</v>
      </c>
      <c r="BC418">
        <v>0.111718</v>
      </c>
      <c r="BD418">
        <v>0.118784</v>
      </c>
      <c r="BE418">
        <v>0.16728299999999999</v>
      </c>
      <c r="BF418">
        <v>0.16759299999999999</v>
      </c>
      <c r="BG418">
        <v>0.18518000000000001</v>
      </c>
      <c r="BH418">
        <v>0.19614000000000001</v>
      </c>
      <c r="BI418">
        <v>0.179558</v>
      </c>
    </row>
    <row r="419" spans="1:61" x14ac:dyDescent="0.25">
      <c r="A419" s="1">
        <v>707</v>
      </c>
      <c r="B419">
        <v>0.149114</v>
      </c>
      <c r="C419">
        <v>0.13824900000000001</v>
      </c>
      <c r="D419">
        <v>0.157918</v>
      </c>
      <c r="E419">
        <v>0.19930300000000001</v>
      </c>
      <c r="F419">
        <v>0.115076</v>
      </c>
      <c r="G419">
        <v>0.15889800000000001</v>
      </c>
      <c r="H419">
        <v>0.164016</v>
      </c>
      <c r="I419">
        <v>0.14477799999999999</v>
      </c>
      <c r="J419">
        <v>0.13519200000000001</v>
      </c>
      <c r="K419">
        <v>0.13753799999999999</v>
      </c>
      <c r="L419">
        <v>0.177953</v>
      </c>
      <c r="M419">
        <v>0.154308</v>
      </c>
      <c r="N419">
        <v>0.166153</v>
      </c>
      <c r="O419">
        <v>0.16786899999999999</v>
      </c>
      <c r="P419">
        <v>0.16695599999999999</v>
      </c>
      <c r="Q419">
        <v>0.12112299999999999</v>
      </c>
      <c r="R419">
        <v>0.14150299999999999</v>
      </c>
      <c r="S419">
        <v>0.113913</v>
      </c>
      <c r="T419">
        <v>7.3025999999999994E-2</v>
      </c>
      <c r="U419">
        <v>9.2410999999999993E-2</v>
      </c>
      <c r="V419">
        <v>0.243307</v>
      </c>
      <c r="W419">
        <v>0.12631700000000001</v>
      </c>
      <c r="X419">
        <v>0.24212900000000001</v>
      </c>
      <c r="Y419">
        <v>0.17582500000000001</v>
      </c>
      <c r="Z419">
        <v>0.19878999999999999</v>
      </c>
      <c r="AA419">
        <v>0.16778799999999999</v>
      </c>
      <c r="AB419">
        <v>0.15748100000000001</v>
      </c>
      <c r="AC419">
        <v>0.161472</v>
      </c>
      <c r="AD419">
        <v>0.175978</v>
      </c>
      <c r="AE419">
        <v>0.16592499999999999</v>
      </c>
      <c r="AF419">
        <v>0.12502199999999999</v>
      </c>
      <c r="AG419">
        <v>0.122098</v>
      </c>
      <c r="AH419">
        <v>0.107831</v>
      </c>
      <c r="AI419">
        <v>0.113964</v>
      </c>
      <c r="AJ419">
        <v>0.14135600000000001</v>
      </c>
      <c r="AK419">
        <v>0.172205</v>
      </c>
      <c r="AL419">
        <v>0.17446</v>
      </c>
      <c r="AM419">
        <v>0.142184</v>
      </c>
      <c r="AN419">
        <v>0.15488199999999999</v>
      </c>
      <c r="AO419">
        <v>0.17590700000000001</v>
      </c>
      <c r="AP419">
        <v>0.104394</v>
      </c>
      <c r="AQ419">
        <v>9.2335E-2</v>
      </c>
      <c r="AR419">
        <v>8.0783999999999995E-2</v>
      </c>
      <c r="AS419">
        <v>6.7882999999999999E-2</v>
      </c>
      <c r="AT419">
        <v>9.9102999999999997E-2</v>
      </c>
      <c r="AU419">
        <v>0.15515100000000001</v>
      </c>
      <c r="AV419">
        <v>0.17172799999999999</v>
      </c>
      <c r="AW419">
        <v>0.181593</v>
      </c>
      <c r="AX419">
        <v>0.18739700000000001</v>
      </c>
      <c r="AY419">
        <v>0.183812</v>
      </c>
      <c r="AZ419">
        <v>0.11272500000000001</v>
      </c>
      <c r="BA419">
        <v>0.14058899999999999</v>
      </c>
      <c r="BB419">
        <v>0.134852</v>
      </c>
      <c r="BC419">
        <v>0.11305</v>
      </c>
      <c r="BD419">
        <v>0.12091499999999999</v>
      </c>
      <c r="BE419">
        <v>0.16991000000000001</v>
      </c>
      <c r="BF419">
        <v>0.17047899999999999</v>
      </c>
      <c r="BG419">
        <v>0.18840699999999999</v>
      </c>
      <c r="BH419">
        <v>0.200963</v>
      </c>
      <c r="BI419">
        <v>0.18360899999999999</v>
      </c>
    </row>
    <row r="420" spans="1:61" x14ac:dyDescent="0.25">
      <c r="A420" s="1">
        <v>708</v>
      </c>
      <c r="B420">
        <v>0.15492500000000001</v>
      </c>
      <c r="C420">
        <v>0.144066</v>
      </c>
      <c r="D420">
        <v>0.159882</v>
      </c>
      <c r="E420">
        <v>0.20497899999999999</v>
      </c>
      <c r="F420">
        <v>0.11862200000000001</v>
      </c>
      <c r="G420">
        <v>0.16117300000000001</v>
      </c>
      <c r="H420">
        <v>0.16570399999999999</v>
      </c>
      <c r="I420">
        <v>0.14680000000000001</v>
      </c>
      <c r="J420">
        <v>0.138325</v>
      </c>
      <c r="K420">
        <v>0.138629</v>
      </c>
      <c r="L420">
        <v>0.180755</v>
      </c>
      <c r="M420">
        <v>0.158246</v>
      </c>
      <c r="N420">
        <v>0.169683</v>
      </c>
      <c r="O420">
        <v>0.17263899999999999</v>
      </c>
      <c r="P420">
        <v>0.17108499999999999</v>
      </c>
      <c r="Q420">
        <v>0.121725</v>
      </c>
      <c r="R420">
        <v>0.14178299999999999</v>
      </c>
      <c r="S420">
        <v>0.11443</v>
      </c>
      <c r="T420">
        <v>7.3802000000000006E-2</v>
      </c>
      <c r="U420">
        <v>9.2776999999999998E-2</v>
      </c>
      <c r="V420">
        <v>0.24435100000000001</v>
      </c>
      <c r="W420">
        <v>0.131025</v>
      </c>
      <c r="X420">
        <v>0.24615300000000001</v>
      </c>
      <c r="Y420">
        <v>0.17899300000000001</v>
      </c>
      <c r="Z420">
        <v>0.20064100000000001</v>
      </c>
      <c r="AA420">
        <v>0.172432</v>
      </c>
      <c r="AB420">
        <v>0.16146099999999999</v>
      </c>
      <c r="AC420">
        <v>0.166271</v>
      </c>
      <c r="AD420">
        <v>0.18105299999999999</v>
      </c>
      <c r="AE420">
        <v>0.17153599999999999</v>
      </c>
      <c r="AF420">
        <v>0.12898000000000001</v>
      </c>
      <c r="AG420">
        <v>0.12650400000000001</v>
      </c>
      <c r="AH420">
        <v>0.108957</v>
      </c>
      <c r="AI420">
        <v>0.11436399999999999</v>
      </c>
      <c r="AJ420">
        <v>0.141712</v>
      </c>
      <c r="AK420">
        <v>0.17561099999999999</v>
      </c>
      <c r="AL420">
        <v>0.177343</v>
      </c>
      <c r="AM420">
        <v>0.14571100000000001</v>
      </c>
      <c r="AN420">
        <v>0.15706200000000001</v>
      </c>
      <c r="AO420">
        <v>0.17887700000000001</v>
      </c>
      <c r="AP420">
        <v>0.104573</v>
      </c>
      <c r="AQ420">
        <v>9.2494000000000007E-2</v>
      </c>
      <c r="AR420">
        <v>8.0990999999999994E-2</v>
      </c>
      <c r="AS420">
        <v>6.8385000000000001E-2</v>
      </c>
      <c r="AT420">
        <v>0.100158</v>
      </c>
      <c r="AU420">
        <v>0.15848400000000001</v>
      </c>
      <c r="AV420">
        <v>0.17522599999999999</v>
      </c>
      <c r="AW420">
        <v>0.18481500000000001</v>
      </c>
      <c r="AX420">
        <v>0.191214</v>
      </c>
      <c r="AY420">
        <v>0.18813099999999999</v>
      </c>
      <c r="AZ420">
        <v>0.114845</v>
      </c>
      <c r="BA420">
        <v>0.14213700000000001</v>
      </c>
      <c r="BB420">
        <v>0.135409</v>
      </c>
      <c r="BC420">
        <v>0.113736</v>
      </c>
      <c r="BD420">
        <v>0.12235799999999999</v>
      </c>
      <c r="BE420">
        <v>0.171485</v>
      </c>
      <c r="BF420">
        <v>0.17224500000000001</v>
      </c>
      <c r="BG420">
        <v>0.190419</v>
      </c>
      <c r="BH420">
        <v>0.20449300000000001</v>
      </c>
      <c r="BI420">
        <v>0.18640999999999999</v>
      </c>
    </row>
    <row r="421" spans="1:61" x14ac:dyDescent="0.25">
      <c r="A421" s="1">
        <v>709</v>
      </c>
      <c r="B421">
        <v>0.16073100000000001</v>
      </c>
      <c r="C421">
        <v>0.14985999999999999</v>
      </c>
      <c r="D421">
        <v>0.161828</v>
      </c>
      <c r="E421">
        <v>0.21063100000000001</v>
      </c>
      <c r="F421">
        <v>0.12214</v>
      </c>
      <c r="G421">
        <v>0.163407</v>
      </c>
      <c r="H421">
        <v>0.16736100000000001</v>
      </c>
      <c r="I421">
        <v>0.14879300000000001</v>
      </c>
      <c r="J421">
        <v>0.14143800000000001</v>
      </c>
      <c r="K421">
        <v>0.13969300000000001</v>
      </c>
      <c r="L421">
        <v>0.18354000000000001</v>
      </c>
      <c r="M421">
        <v>0.16216</v>
      </c>
      <c r="N421">
        <v>0.17318700000000001</v>
      </c>
      <c r="O421">
        <v>0.177373</v>
      </c>
      <c r="P421">
        <v>0.17519899999999999</v>
      </c>
      <c r="Q421">
        <v>0.122312</v>
      </c>
      <c r="R421">
        <v>0.14204700000000001</v>
      </c>
      <c r="S421">
        <v>0.114936</v>
      </c>
      <c r="T421">
        <v>7.4560000000000001E-2</v>
      </c>
      <c r="U421">
        <v>9.3143000000000004E-2</v>
      </c>
      <c r="V421">
        <v>0.245388</v>
      </c>
      <c r="W421">
        <v>0.135708</v>
      </c>
      <c r="X421">
        <v>0.250137</v>
      </c>
      <c r="Y421">
        <v>0.182142</v>
      </c>
      <c r="Z421">
        <v>0.20247100000000001</v>
      </c>
      <c r="AA421">
        <v>0.17708099999999999</v>
      </c>
      <c r="AB421">
        <v>0.16542999999999999</v>
      </c>
      <c r="AC421">
        <v>0.171069</v>
      </c>
      <c r="AD421">
        <v>0.18612100000000001</v>
      </c>
      <c r="AE421">
        <v>0.177146</v>
      </c>
      <c r="AF421">
        <v>0.13292599999999999</v>
      </c>
      <c r="AG421">
        <v>0.13090399999999999</v>
      </c>
      <c r="AH421">
        <v>0.110067</v>
      </c>
      <c r="AI421">
        <v>0.11475</v>
      </c>
      <c r="AJ421">
        <v>0.14205200000000001</v>
      </c>
      <c r="AK421">
        <v>0.17899699999999999</v>
      </c>
      <c r="AL421">
        <v>0.18021499999999999</v>
      </c>
      <c r="AM421">
        <v>0.14921599999999999</v>
      </c>
      <c r="AN421">
        <v>0.15922700000000001</v>
      </c>
      <c r="AO421">
        <v>0.18184500000000001</v>
      </c>
      <c r="AP421">
        <v>0.104754</v>
      </c>
      <c r="AQ421">
        <v>9.264E-2</v>
      </c>
      <c r="AR421">
        <v>8.1200999999999995E-2</v>
      </c>
      <c r="AS421">
        <v>6.8879999999999997E-2</v>
      </c>
      <c r="AT421">
        <v>0.101203</v>
      </c>
      <c r="AU421">
        <v>0.16180800000000001</v>
      </c>
      <c r="AV421">
        <v>0.17871100000000001</v>
      </c>
      <c r="AW421">
        <v>0.18803800000000001</v>
      </c>
      <c r="AX421">
        <v>0.19502</v>
      </c>
      <c r="AY421">
        <v>0.19248000000000001</v>
      </c>
      <c r="AZ421">
        <v>0.116964</v>
      </c>
      <c r="BA421">
        <v>0.14366699999999999</v>
      </c>
      <c r="BB421">
        <v>0.13594999999999999</v>
      </c>
      <c r="BC421">
        <v>0.114413</v>
      </c>
      <c r="BD421">
        <v>0.123816</v>
      </c>
      <c r="BE421">
        <v>0.17307600000000001</v>
      </c>
      <c r="BF421">
        <v>0.17399700000000001</v>
      </c>
      <c r="BG421">
        <v>0.19241900000000001</v>
      </c>
      <c r="BH421">
        <v>0.20804500000000001</v>
      </c>
      <c r="BI421">
        <v>0.18920500000000001</v>
      </c>
    </row>
    <row r="422" spans="1:61" x14ac:dyDescent="0.25">
      <c r="A422" s="1">
        <v>710</v>
      </c>
      <c r="B422">
        <v>0.16653599999999999</v>
      </c>
      <c r="C422">
        <v>0.15565300000000001</v>
      </c>
      <c r="D422">
        <v>0.163776</v>
      </c>
      <c r="E422">
        <v>0.216284</v>
      </c>
      <c r="F422">
        <v>0.12565999999999999</v>
      </c>
      <c r="G422">
        <v>0.16564100000000001</v>
      </c>
      <c r="H422">
        <v>0.16902</v>
      </c>
      <c r="I422">
        <v>0.150784</v>
      </c>
      <c r="J422">
        <v>0.14455599999999999</v>
      </c>
      <c r="K422">
        <v>0.140762</v>
      </c>
      <c r="L422">
        <v>0.186331</v>
      </c>
      <c r="M422">
        <v>0.166076</v>
      </c>
      <c r="N422">
        <v>0.17669299999999999</v>
      </c>
      <c r="O422">
        <v>0.182112</v>
      </c>
      <c r="P422">
        <v>0.179313</v>
      </c>
      <c r="Q422">
        <v>0.12289600000000001</v>
      </c>
      <c r="R422">
        <v>0.14231099999999999</v>
      </c>
      <c r="S422">
        <v>0.115443</v>
      </c>
      <c r="T422">
        <v>7.5322E-2</v>
      </c>
      <c r="U422">
        <v>9.3507999999999994E-2</v>
      </c>
      <c r="V422">
        <v>0.246422</v>
      </c>
      <c r="W422">
        <v>0.14039199999999999</v>
      </c>
      <c r="X422">
        <v>0.25412499999999999</v>
      </c>
      <c r="Y422">
        <v>0.18529100000000001</v>
      </c>
      <c r="Z422">
        <v>0.20430200000000001</v>
      </c>
      <c r="AA422">
        <v>0.181727</v>
      </c>
      <c r="AB422">
        <v>0.169405</v>
      </c>
      <c r="AC422">
        <v>0.175873</v>
      </c>
      <c r="AD422">
        <v>0.19119</v>
      </c>
      <c r="AE422">
        <v>0.18276200000000001</v>
      </c>
      <c r="AF422">
        <v>0.136878</v>
      </c>
      <c r="AG422">
        <v>0.13530300000000001</v>
      </c>
      <c r="AH422">
        <v>0.11118400000000001</v>
      </c>
      <c r="AI422">
        <v>0.115138</v>
      </c>
      <c r="AJ422">
        <v>0.14239099999999999</v>
      </c>
      <c r="AK422">
        <v>0.18238699999999999</v>
      </c>
      <c r="AL422">
        <v>0.183087</v>
      </c>
      <c r="AM422">
        <v>0.152724</v>
      </c>
      <c r="AN422">
        <v>0.16139200000000001</v>
      </c>
      <c r="AO422">
        <v>0.18481600000000001</v>
      </c>
      <c r="AP422">
        <v>0.104935</v>
      </c>
      <c r="AQ422">
        <v>9.2783000000000004E-2</v>
      </c>
      <c r="AR422">
        <v>8.1410999999999997E-2</v>
      </c>
      <c r="AS422">
        <v>6.9378999999999996E-2</v>
      </c>
      <c r="AT422">
        <v>0.10225099999999999</v>
      </c>
      <c r="AU422">
        <v>0.165131</v>
      </c>
      <c r="AV422">
        <v>0.182197</v>
      </c>
      <c r="AW422">
        <v>0.19126499999999999</v>
      </c>
      <c r="AX422">
        <v>0.198828</v>
      </c>
      <c r="AY422">
        <v>0.196828</v>
      </c>
      <c r="AZ422">
        <v>0.119087</v>
      </c>
      <c r="BA422">
        <v>0.14519599999999999</v>
      </c>
      <c r="BB422">
        <v>0.136493</v>
      </c>
      <c r="BC422">
        <v>0.11509800000000001</v>
      </c>
      <c r="BD422">
        <v>0.12526999999999999</v>
      </c>
      <c r="BE422">
        <v>0.17466899999999999</v>
      </c>
      <c r="BF422">
        <v>0.17574799999999999</v>
      </c>
      <c r="BG422">
        <v>0.19442400000000001</v>
      </c>
      <c r="BH422">
        <v>0.21159500000000001</v>
      </c>
      <c r="BI422">
        <v>0.19200500000000001</v>
      </c>
    </row>
    <row r="423" spans="1:61" x14ac:dyDescent="0.25">
      <c r="A423" s="1">
        <v>711</v>
      </c>
      <c r="B423">
        <v>0.17147799999999999</v>
      </c>
      <c r="C423">
        <v>0.160798</v>
      </c>
      <c r="D423">
        <v>0.16503399999999999</v>
      </c>
      <c r="E423">
        <v>0.22087799999999999</v>
      </c>
      <c r="F423">
        <v>0.12858600000000001</v>
      </c>
      <c r="G423">
        <v>0.167078</v>
      </c>
      <c r="H423">
        <v>0.16988700000000001</v>
      </c>
      <c r="I423">
        <v>0.15205299999999999</v>
      </c>
      <c r="J423">
        <v>0.14694199999999999</v>
      </c>
      <c r="K423">
        <v>0.14117499999999999</v>
      </c>
      <c r="L423">
        <v>0.188248</v>
      </c>
      <c r="M423">
        <v>0.169235</v>
      </c>
      <c r="N423">
        <v>0.17940300000000001</v>
      </c>
      <c r="O423">
        <v>0.18590100000000001</v>
      </c>
      <c r="P423">
        <v>0.18252499999999999</v>
      </c>
      <c r="Q423">
        <v>0.122948</v>
      </c>
      <c r="R423">
        <v>0.141955</v>
      </c>
      <c r="S423">
        <v>0.115416</v>
      </c>
      <c r="T423">
        <v>7.5690999999999994E-2</v>
      </c>
      <c r="U423">
        <v>9.3465000000000006E-2</v>
      </c>
      <c r="V423">
        <v>0.246368</v>
      </c>
      <c r="W423">
        <v>0.14436599999999999</v>
      </c>
      <c r="X423">
        <v>0.25686399999999998</v>
      </c>
      <c r="Y423">
        <v>0.18756600000000001</v>
      </c>
      <c r="Z423">
        <v>0.205127</v>
      </c>
      <c r="AA423">
        <v>0.18540899999999999</v>
      </c>
      <c r="AB423">
        <v>0.17247699999999999</v>
      </c>
      <c r="AC423">
        <v>0.179756</v>
      </c>
      <c r="AD423">
        <v>0.19519300000000001</v>
      </c>
      <c r="AE423">
        <v>0.18742200000000001</v>
      </c>
      <c r="AF423">
        <v>0.14013</v>
      </c>
      <c r="AG423">
        <v>0.13906199999999999</v>
      </c>
      <c r="AH423">
        <v>0.111746</v>
      </c>
      <c r="AI423">
        <v>0.115048</v>
      </c>
      <c r="AJ423">
        <v>0.142099</v>
      </c>
      <c r="AK423">
        <v>0.18479200000000001</v>
      </c>
      <c r="AL423">
        <v>0.18493100000000001</v>
      </c>
      <c r="AM423">
        <v>0.155389</v>
      </c>
      <c r="AN423">
        <v>0.16276199999999999</v>
      </c>
      <c r="AO423">
        <v>0.186781</v>
      </c>
      <c r="AP423">
        <v>0.104652</v>
      </c>
      <c r="AQ423">
        <v>9.2535000000000006E-2</v>
      </c>
      <c r="AR423">
        <v>8.1294000000000005E-2</v>
      </c>
      <c r="AS423">
        <v>6.9560999999999998E-2</v>
      </c>
      <c r="AT423">
        <v>0.102807</v>
      </c>
      <c r="AU423">
        <v>0.16764399999999999</v>
      </c>
      <c r="AV423">
        <v>0.184782</v>
      </c>
      <c r="AW423">
        <v>0.19351299999999999</v>
      </c>
      <c r="AX423">
        <v>0.20159199999999999</v>
      </c>
      <c r="AY423">
        <v>0.20011000000000001</v>
      </c>
      <c r="AZ423">
        <v>0.120576</v>
      </c>
      <c r="BA423">
        <v>0.146007</v>
      </c>
      <c r="BB423">
        <v>0.136431</v>
      </c>
      <c r="BC423">
        <v>0.115227</v>
      </c>
      <c r="BD423">
        <v>0.12614</v>
      </c>
      <c r="BE423">
        <v>0.17535600000000001</v>
      </c>
      <c r="BF423">
        <v>0.17659900000000001</v>
      </c>
      <c r="BG423">
        <v>0.19537199999999999</v>
      </c>
      <c r="BH423">
        <v>0.21393699999999999</v>
      </c>
      <c r="BI423">
        <v>0.19373699999999999</v>
      </c>
    </row>
    <row r="424" spans="1:61" x14ac:dyDescent="0.25">
      <c r="A424" s="1">
        <v>712</v>
      </c>
      <c r="B424">
        <v>0.17590500000000001</v>
      </c>
      <c r="C424">
        <v>0.165626</v>
      </c>
      <c r="D424">
        <v>0.16590099999999999</v>
      </c>
      <c r="E424">
        <v>0.22486999999999999</v>
      </c>
      <c r="F424">
        <v>0.13119800000000001</v>
      </c>
      <c r="G424">
        <v>0.168072</v>
      </c>
      <c r="H424">
        <v>0.170316</v>
      </c>
      <c r="I424">
        <v>0.15293000000000001</v>
      </c>
      <c r="J424">
        <v>0.14888299999999999</v>
      </c>
      <c r="K424">
        <v>0.14124200000000001</v>
      </c>
      <c r="L424">
        <v>0.189661</v>
      </c>
      <c r="M424">
        <v>0.17197100000000001</v>
      </c>
      <c r="N424">
        <v>0.18170500000000001</v>
      </c>
      <c r="O424">
        <v>0.18917500000000001</v>
      </c>
      <c r="P424">
        <v>0.18528500000000001</v>
      </c>
      <c r="Q424">
        <v>0.122697</v>
      </c>
      <c r="R424">
        <v>0.14127600000000001</v>
      </c>
      <c r="S424">
        <v>0.11509900000000001</v>
      </c>
      <c r="T424">
        <v>7.5849E-2</v>
      </c>
      <c r="U424">
        <v>9.3204999999999996E-2</v>
      </c>
      <c r="V424">
        <v>0.24576700000000001</v>
      </c>
      <c r="W424">
        <v>0.14801400000000001</v>
      </c>
      <c r="X424">
        <v>0.25902199999999997</v>
      </c>
      <c r="Y424">
        <v>0.189445</v>
      </c>
      <c r="Z424">
        <v>0.205485</v>
      </c>
      <c r="AA424">
        <v>0.18859999999999999</v>
      </c>
      <c r="AB424">
        <v>0.17510400000000001</v>
      </c>
      <c r="AC424">
        <v>0.183174</v>
      </c>
      <c r="AD424">
        <v>0.198683</v>
      </c>
      <c r="AE424">
        <v>0.19162599999999999</v>
      </c>
      <c r="AF424">
        <v>0.14307300000000001</v>
      </c>
      <c r="AG424">
        <v>0.142538</v>
      </c>
      <c r="AH424">
        <v>0.11203</v>
      </c>
      <c r="AI424">
        <v>0.114716</v>
      </c>
      <c r="AJ424">
        <v>0.14150699999999999</v>
      </c>
      <c r="AK424">
        <v>0.18670999999999999</v>
      </c>
      <c r="AL424">
        <v>0.186277</v>
      </c>
      <c r="AM424">
        <v>0.15764</v>
      </c>
      <c r="AN424">
        <v>0.16375999999999999</v>
      </c>
      <c r="AO424">
        <v>0.18823200000000001</v>
      </c>
      <c r="AP424">
        <v>0.10413699999999999</v>
      </c>
      <c r="AQ424">
        <v>9.2100000000000001E-2</v>
      </c>
      <c r="AR424">
        <v>8.1019999999999995E-2</v>
      </c>
      <c r="AS424">
        <v>6.9592000000000001E-2</v>
      </c>
      <c r="AT424">
        <v>0.103131</v>
      </c>
      <c r="AU424">
        <v>0.16977100000000001</v>
      </c>
      <c r="AV424">
        <v>0.18696499999999999</v>
      </c>
      <c r="AW424">
        <v>0.19530900000000001</v>
      </c>
      <c r="AX424">
        <v>0.203874</v>
      </c>
      <c r="AY424">
        <v>0.20285300000000001</v>
      </c>
      <c r="AZ424">
        <v>0.12175900000000001</v>
      </c>
      <c r="BA424">
        <v>0.14648700000000001</v>
      </c>
      <c r="BB424">
        <v>0.13610900000000001</v>
      </c>
      <c r="BC424">
        <v>0.11508400000000001</v>
      </c>
      <c r="BD424">
        <v>0.12672900000000001</v>
      </c>
      <c r="BE424">
        <v>0.17561499999999999</v>
      </c>
      <c r="BF424">
        <v>0.17704400000000001</v>
      </c>
      <c r="BG424">
        <v>0.19587399999999999</v>
      </c>
      <c r="BH424">
        <v>0.21567600000000001</v>
      </c>
      <c r="BI424">
        <v>0.19502900000000001</v>
      </c>
    </row>
    <row r="425" spans="1:61" x14ac:dyDescent="0.25">
      <c r="A425" s="1">
        <v>713</v>
      </c>
      <c r="B425">
        <v>0.18035100000000001</v>
      </c>
      <c r="C425">
        <v>0.17047599999999999</v>
      </c>
      <c r="D425">
        <v>0.16677</v>
      </c>
      <c r="E425">
        <v>0.228879</v>
      </c>
      <c r="F425">
        <v>0.133821</v>
      </c>
      <c r="G425">
        <v>0.16906399999999999</v>
      </c>
      <c r="H425">
        <v>0.17074700000000001</v>
      </c>
      <c r="I425">
        <v>0.15381500000000001</v>
      </c>
      <c r="J425">
        <v>0.15083199999999999</v>
      </c>
      <c r="K425">
        <v>0.14130999999999999</v>
      </c>
      <c r="L425">
        <v>0.19107499999999999</v>
      </c>
      <c r="M425">
        <v>0.17471500000000001</v>
      </c>
      <c r="N425">
        <v>0.18401300000000001</v>
      </c>
      <c r="O425">
        <v>0.192467</v>
      </c>
      <c r="P425">
        <v>0.188058</v>
      </c>
      <c r="Q425">
        <v>0.12245200000000001</v>
      </c>
      <c r="R425">
        <v>0.14059199999999999</v>
      </c>
      <c r="S425">
        <v>0.11477900000000001</v>
      </c>
      <c r="T425">
        <v>7.6005000000000003E-2</v>
      </c>
      <c r="U425">
        <v>9.2942999999999998E-2</v>
      </c>
      <c r="V425">
        <v>0.245166</v>
      </c>
      <c r="W425">
        <v>0.15168499999999999</v>
      </c>
      <c r="X425">
        <v>0.26119199999999998</v>
      </c>
      <c r="Y425">
        <v>0.191332</v>
      </c>
      <c r="Z425">
        <v>0.205849</v>
      </c>
      <c r="AA425">
        <v>0.19180700000000001</v>
      </c>
      <c r="AB425">
        <v>0.17775099999999999</v>
      </c>
      <c r="AC425">
        <v>0.186608</v>
      </c>
      <c r="AD425">
        <v>0.20218700000000001</v>
      </c>
      <c r="AE425">
        <v>0.19584799999999999</v>
      </c>
      <c r="AF425">
        <v>0.146035</v>
      </c>
      <c r="AG425">
        <v>0.146039</v>
      </c>
      <c r="AH425">
        <v>0.11232</v>
      </c>
      <c r="AI425">
        <v>0.114386</v>
      </c>
      <c r="AJ425">
        <v>0.14091300000000001</v>
      </c>
      <c r="AK425">
        <v>0.18864</v>
      </c>
      <c r="AL425">
        <v>0.18762599999999999</v>
      </c>
      <c r="AM425">
        <v>0.15990199999999999</v>
      </c>
      <c r="AN425">
        <v>0.16475699999999999</v>
      </c>
      <c r="AO425">
        <v>0.189688</v>
      </c>
      <c r="AP425">
        <v>0.103618</v>
      </c>
      <c r="AQ425">
        <v>9.1661999999999993E-2</v>
      </c>
      <c r="AR425">
        <v>8.0743999999999996E-2</v>
      </c>
      <c r="AS425">
        <v>6.9622000000000003E-2</v>
      </c>
      <c r="AT425">
        <v>0.10345799999999999</v>
      </c>
      <c r="AU425">
        <v>0.171906</v>
      </c>
      <c r="AV425">
        <v>0.189164</v>
      </c>
      <c r="AW425">
        <v>0.19711400000000001</v>
      </c>
      <c r="AX425">
        <v>0.20616399999999999</v>
      </c>
      <c r="AY425">
        <v>0.20561199999999999</v>
      </c>
      <c r="AZ425">
        <v>0.12295200000000001</v>
      </c>
      <c r="BA425">
        <v>0.14697099999999999</v>
      </c>
      <c r="BB425">
        <v>0.135791</v>
      </c>
      <c r="BC425">
        <v>0.114944</v>
      </c>
      <c r="BD425">
        <v>0.127327</v>
      </c>
      <c r="BE425">
        <v>0.175874</v>
      </c>
      <c r="BF425">
        <v>0.17749899999999999</v>
      </c>
      <c r="BG425">
        <v>0.196381</v>
      </c>
      <c r="BH425">
        <v>0.21742700000000001</v>
      </c>
      <c r="BI425">
        <v>0.19633800000000001</v>
      </c>
    </row>
    <row r="426" spans="1:61" x14ac:dyDescent="0.25">
      <c r="A426" s="1">
        <v>714</v>
      </c>
      <c r="B426">
        <v>0.184861</v>
      </c>
      <c r="C426">
        <v>0.17541699999999999</v>
      </c>
      <c r="D426">
        <v>0.16770399999999999</v>
      </c>
      <c r="E426">
        <v>0.232955</v>
      </c>
      <c r="F426">
        <v>0.13647899999999999</v>
      </c>
      <c r="G426">
        <v>0.17010700000000001</v>
      </c>
      <c r="H426">
        <v>0.17127700000000001</v>
      </c>
      <c r="I426">
        <v>0.15475800000000001</v>
      </c>
      <c r="J426">
        <v>0.15280099999999999</v>
      </c>
      <c r="K426">
        <v>0.14146300000000001</v>
      </c>
      <c r="L426">
        <v>0.19256899999999999</v>
      </c>
      <c r="M426">
        <v>0.177537</v>
      </c>
      <c r="N426">
        <v>0.186415</v>
      </c>
      <c r="O426">
        <v>0.195802</v>
      </c>
      <c r="P426">
        <v>0.190914</v>
      </c>
      <c r="Q426">
        <v>0.12227200000000001</v>
      </c>
      <c r="R426">
        <v>0.14000000000000001</v>
      </c>
      <c r="S426">
        <v>0.114549</v>
      </c>
      <c r="T426">
        <v>7.6220999999999997E-2</v>
      </c>
      <c r="U426">
        <v>9.2711000000000002E-2</v>
      </c>
      <c r="V426">
        <v>0.24467800000000001</v>
      </c>
      <c r="W426">
        <v>0.15540100000000001</v>
      </c>
      <c r="X426">
        <v>0.26345600000000002</v>
      </c>
      <c r="Y426">
        <v>0.193298</v>
      </c>
      <c r="Z426">
        <v>0.20629600000000001</v>
      </c>
      <c r="AA426">
        <v>0.195073</v>
      </c>
      <c r="AB426">
        <v>0.180453</v>
      </c>
      <c r="AC426">
        <v>0.190113</v>
      </c>
      <c r="AD426">
        <v>0.205764</v>
      </c>
      <c r="AE426">
        <v>0.20013300000000001</v>
      </c>
      <c r="AF426">
        <v>0.14904600000000001</v>
      </c>
      <c r="AG426">
        <v>0.149617</v>
      </c>
      <c r="AH426">
        <v>0.11265500000000001</v>
      </c>
      <c r="AI426">
        <v>0.11409900000000001</v>
      </c>
      <c r="AJ426">
        <v>0.14038800000000001</v>
      </c>
      <c r="AK426">
        <v>0.19060199999999999</v>
      </c>
      <c r="AL426">
        <v>0.18901000000000001</v>
      </c>
      <c r="AM426">
        <v>0.16218299999999999</v>
      </c>
      <c r="AN426">
        <v>0.16580900000000001</v>
      </c>
      <c r="AO426">
        <v>0.19117300000000001</v>
      </c>
      <c r="AP426">
        <v>0.10316699999999999</v>
      </c>
      <c r="AQ426">
        <v>9.1282000000000002E-2</v>
      </c>
      <c r="AR426">
        <v>8.0508999999999997E-2</v>
      </c>
      <c r="AS426">
        <v>6.9682999999999995E-2</v>
      </c>
      <c r="AT426">
        <v>0.103825</v>
      </c>
      <c r="AU426">
        <v>0.17410300000000001</v>
      </c>
      <c r="AV426">
        <v>0.19142700000000001</v>
      </c>
      <c r="AW426">
        <v>0.198963</v>
      </c>
      <c r="AX426">
        <v>0.208512</v>
      </c>
      <c r="AY426">
        <v>0.20843600000000001</v>
      </c>
      <c r="AZ426">
        <v>0.124186</v>
      </c>
      <c r="BA426">
        <v>0.14752000000000001</v>
      </c>
      <c r="BB426">
        <v>0.13552400000000001</v>
      </c>
      <c r="BC426">
        <v>0.114847</v>
      </c>
      <c r="BD426">
        <v>0.12797</v>
      </c>
      <c r="BE426">
        <v>0.17619399999999999</v>
      </c>
      <c r="BF426">
        <v>0.17802100000000001</v>
      </c>
      <c r="BG426">
        <v>0.196963</v>
      </c>
      <c r="BH426">
        <v>0.21922800000000001</v>
      </c>
      <c r="BI426">
        <v>0.197687</v>
      </c>
    </row>
    <row r="427" spans="1:61" x14ac:dyDescent="0.25">
      <c r="A427" s="1">
        <v>715</v>
      </c>
      <c r="B427">
        <v>0.18956300000000001</v>
      </c>
      <c r="C427">
        <v>0.180534</v>
      </c>
      <c r="D427">
        <v>0.16878199999999999</v>
      </c>
      <c r="E427">
        <v>0.237201</v>
      </c>
      <c r="F427">
        <v>0.139239</v>
      </c>
      <c r="G427">
        <v>0.171268</v>
      </c>
      <c r="H427">
        <v>0.17201900000000001</v>
      </c>
      <c r="I427">
        <v>0.15584100000000001</v>
      </c>
      <c r="J427">
        <v>0.15484200000000001</v>
      </c>
      <c r="K427">
        <v>0.14178199999999999</v>
      </c>
      <c r="L427">
        <v>0.194274</v>
      </c>
      <c r="M427">
        <v>0.18054899999999999</v>
      </c>
      <c r="N427">
        <v>0.189026</v>
      </c>
      <c r="O427">
        <v>0.199266</v>
      </c>
      <c r="P427">
        <v>0.19392200000000001</v>
      </c>
      <c r="Q427">
        <v>0.122271</v>
      </c>
      <c r="R427">
        <v>0.139624</v>
      </c>
      <c r="S427">
        <v>0.11451600000000001</v>
      </c>
      <c r="T427">
        <v>7.6577000000000006E-2</v>
      </c>
      <c r="U427">
        <v>9.2565999999999996E-2</v>
      </c>
      <c r="V427">
        <v>0.24446999999999999</v>
      </c>
      <c r="W427">
        <v>0.159249</v>
      </c>
      <c r="X427">
        <v>0.265926</v>
      </c>
      <c r="Y427">
        <v>0.195434</v>
      </c>
      <c r="Z427">
        <v>0.20691599999999999</v>
      </c>
      <c r="AA427">
        <v>0.19850100000000001</v>
      </c>
      <c r="AB427">
        <v>0.183306</v>
      </c>
      <c r="AC427">
        <v>0.19381799999999999</v>
      </c>
      <c r="AD427">
        <v>0.20952100000000001</v>
      </c>
      <c r="AE427">
        <v>0.20454800000000001</v>
      </c>
      <c r="AF427">
        <v>0.15217</v>
      </c>
      <c r="AG427">
        <v>0.153368</v>
      </c>
      <c r="AH427">
        <v>0.113104</v>
      </c>
      <c r="AI427">
        <v>0.11393200000000001</v>
      </c>
      <c r="AJ427">
        <v>0.14000899999999999</v>
      </c>
      <c r="AK427">
        <v>0.19265299999999999</v>
      </c>
      <c r="AL427">
        <v>0.19048000000000001</v>
      </c>
      <c r="AM427">
        <v>0.164546</v>
      </c>
      <c r="AN427">
        <v>0.166961</v>
      </c>
      <c r="AO427">
        <v>0.19276699999999999</v>
      </c>
      <c r="AP427">
        <v>0.10285900000000001</v>
      </c>
      <c r="AQ427">
        <v>9.1059000000000001E-2</v>
      </c>
      <c r="AR427">
        <v>8.0384999999999998E-2</v>
      </c>
      <c r="AS427">
        <v>6.9817000000000004E-2</v>
      </c>
      <c r="AT427">
        <v>0.104295</v>
      </c>
      <c r="AU427">
        <v>0.17644599999999999</v>
      </c>
      <c r="AV427">
        <v>0.19386100000000001</v>
      </c>
      <c r="AW427">
        <v>0.200902</v>
      </c>
      <c r="AX427">
        <v>0.211005</v>
      </c>
      <c r="AY427">
        <v>0.211399</v>
      </c>
      <c r="AZ427">
        <v>0.12551300000000001</v>
      </c>
      <c r="BA427">
        <v>0.14822399999999999</v>
      </c>
      <c r="BB427">
        <v>0.13539200000000001</v>
      </c>
      <c r="BC427">
        <v>0.11486300000000001</v>
      </c>
      <c r="BD427">
        <v>0.128717</v>
      </c>
      <c r="BE427">
        <v>0.17665500000000001</v>
      </c>
      <c r="BF427">
        <v>0.17870900000000001</v>
      </c>
      <c r="BG427">
        <v>0.19772100000000001</v>
      </c>
      <c r="BH427">
        <v>0.22123100000000001</v>
      </c>
      <c r="BI427">
        <v>0.199157</v>
      </c>
    </row>
    <row r="428" spans="1:61" x14ac:dyDescent="0.25">
      <c r="A428" s="1">
        <v>716</v>
      </c>
      <c r="B428">
        <v>0.194352</v>
      </c>
      <c r="C428">
        <v>0.18570999999999999</v>
      </c>
      <c r="D428">
        <v>0.16988</v>
      </c>
      <c r="E428">
        <v>0.241511</v>
      </c>
      <c r="F428">
        <v>0.14204600000000001</v>
      </c>
      <c r="G428">
        <v>0.17244699999999999</v>
      </c>
      <c r="H428">
        <v>0.172767</v>
      </c>
      <c r="I428">
        <v>0.156943</v>
      </c>
      <c r="J428">
        <v>0.15692400000000001</v>
      </c>
      <c r="K428">
        <v>0.14210200000000001</v>
      </c>
      <c r="L428">
        <v>0.196019</v>
      </c>
      <c r="M428">
        <v>0.18360899999999999</v>
      </c>
      <c r="N428">
        <v>0.19168199999999999</v>
      </c>
      <c r="O428">
        <v>0.202792</v>
      </c>
      <c r="P428">
        <v>0.196961</v>
      </c>
      <c r="Q428">
        <v>0.12227399999999999</v>
      </c>
      <c r="R428">
        <v>0.13924800000000001</v>
      </c>
      <c r="S428">
        <v>0.11448</v>
      </c>
      <c r="T428">
        <v>7.6948000000000003E-2</v>
      </c>
      <c r="U428">
        <v>9.2424000000000006E-2</v>
      </c>
      <c r="V428">
        <v>0.24426100000000001</v>
      </c>
      <c r="W428">
        <v>0.163164</v>
      </c>
      <c r="X428">
        <v>0.26843600000000001</v>
      </c>
      <c r="Y428">
        <v>0.197607</v>
      </c>
      <c r="Z428">
        <v>0.207539</v>
      </c>
      <c r="AA428">
        <v>0.20199600000000001</v>
      </c>
      <c r="AB428">
        <v>0.18620900000000001</v>
      </c>
      <c r="AC428">
        <v>0.19759699999999999</v>
      </c>
      <c r="AD428">
        <v>0.213342</v>
      </c>
      <c r="AE428">
        <v>0.20902799999999999</v>
      </c>
      <c r="AF428">
        <v>0.15534600000000001</v>
      </c>
      <c r="AG428">
        <v>0.15717300000000001</v>
      </c>
      <c r="AH428">
        <v>0.11357100000000001</v>
      </c>
      <c r="AI428">
        <v>0.11376799999999999</v>
      </c>
      <c r="AJ428">
        <v>0.139625</v>
      </c>
      <c r="AK428">
        <v>0.194748</v>
      </c>
      <c r="AL428">
        <v>0.19198799999999999</v>
      </c>
      <c r="AM428">
        <v>0.16696</v>
      </c>
      <c r="AN428">
        <v>0.168133</v>
      </c>
      <c r="AO428">
        <v>0.19439899999999999</v>
      </c>
      <c r="AP428">
        <v>0.10255</v>
      </c>
      <c r="AQ428">
        <v>9.0837000000000001E-2</v>
      </c>
      <c r="AR428">
        <v>8.0263000000000001E-2</v>
      </c>
      <c r="AS428">
        <v>6.9954000000000002E-2</v>
      </c>
      <c r="AT428">
        <v>0.104768</v>
      </c>
      <c r="AU428">
        <v>0.17884800000000001</v>
      </c>
      <c r="AV428">
        <v>0.19633999999999999</v>
      </c>
      <c r="AW428">
        <v>0.202877</v>
      </c>
      <c r="AX428">
        <v>0.21354899999999999</v>
      </c>
      <c r="AY428">
        <v>0.21441099999999999</v>
      </c>
      <c r="AZ428">
        <v>0.12687100000000001</v>
      </c>
      <c r="BA428">
        <v>0.14894499999999999</v>
      </c>
      <c r="BB428">
        <v>0.13525899999999999</v>
      </c>
      <c r="BC428">
        <v>0.11488</v>
      </c>
      <c r="BD428">
        <v>0.12947500000000001</v>
      </c>
      <c r="BE428">
        <v>0.17713300000000001</v>
      </c>
      <c r="BF428">
        <v>0.179427</v>
      </c>
      <c r="BG428">
        <v>0.19850100000000001</v>
      </c>
      <c r="BH428">
        <v>0.223303</v>
      </c>
      <c r="BI428">
        <v>0.20066800000000001</v>
      </c>
    </row>
    <row r="429" spans="1:61" x14ac:dyDescent="0.25">
      <c r="A429" s="1">
        <v>717</v>
      </c>
      <c r="B429">
        <v>0.19920499999999999</v>
      </c>
      <c r="C429">
        <v>0.19095799999999999</v>
      </c>
      <c r="D429">
        <v>0.17099400000000001</v>
      </c>
      <c r="E429">
        <v>0.24587800000000001</v>
      </c>
      <c r="F429">
        <v>0.14489099999999999</v>
      </c>
      <c r="G429">
        <v>0.173648</v>
      </c>
      <c r="H429">
        <v>0.17352600000000001</v>
      </c>
      <c r="I429">
        <v>0.15805900000000001</v>
      </c>
      <c r="J429">
        <v>0.15903800000000001</v>
      </c>
      <c r="K429">
        <v>0.142432</v>
      </c>
      <c r="L429">
        <v>0.19779099999999999</v>
      </c>
      <c r="M429">
        <v>0.186718</v>
      </c>
      <c r="N429">
        <v>0.19437199999999999</v>
      </c>
      <c r="O429">
        <v>0.206374</v>
      </c>
      <c r="P429">
        <v>0.200044</v>
      </c>
      <c r="Q429">
        <v>0.122277</v>
      </c>
      <c r="R429">
        <v>0.13886899999999999</v>
      </c>
      <c r="S429">
        <v>0.11445</v>
      </c>
      <c r="T429">
        <v>7.732E-2</v>
      </c>
      <c r="U429">
        <v>9.2273999999999995E-2</v>
      </c>
      <c r="V429">
        <v>0.24404999999999999</v>
      </c>
      <c r="W429">
        <v>0.16714499999999999</v>
      </c>
      <c r="X429">
        <v>0.27098800000000001</v>
      </c>
      <c r="Y429">
        <v>0.199821</v>
      </c>
      <c r="Z429">
        <v>0.208175</v>
      </c>
      <c r="AA429">
        <v>0.20554900000000001</v>
      </c>
      <c r="AB429">
        <v>0.18915699999999999</v>
      </c>
      <c r="AC429">
        <v>0.20143900000000001</v>
      </c>
      <c r="AD429">
        <v>0.217224</v>
      </c>
      <c r="AE429">
        <v>0.21358099999999999</v>
      </c>
      <c r="AF429">
        <v>0.15857599999999999</v>
      </c>
      <c r="AG429">
        <v>0.16104399999999999</v>
      </c>
      <c r="AH429">
        <v>0.11404400000000001</v>
      </c>
      <c r="AI429">
        <v>0.11360099999999999</v>
      </c>
      <c r="AJ429">
        <v>0.139242</v>
      </c>
      <c r="AK429">
        <v>0.196877</v>
      </c>
      <c r="AL429">
        <v>0.193519</v>
      </c>
      <c r="AM429">
        <v>0.16941200000000001</v>
      </c>
      <c r="AN429">
        <v>0.16932800000000001</v>
      </c>
      <c r="AO429">
        <v>0.19606100000000001</v>
      </c>
      <c r="AP429">
        <v>0.102243</v>
      </c>
      <c r="AQ429">
        <v>9.0608999999999995E-2</v>
      </c>
      <c r="AR429">
        <v>8.0142000000000005E-2</v>
      </c>
      <c r="AS429">
        <v>7.0094000000000004E-2</v>
      </c>
      <c r="AT429">
        <v>0.10524699999999999</v>
      </c>
      <c r="AU429">
        <v>0.181288</v>
      </c>
      <c r="AV429">
        <v>0.19886000000000001</v>
      </c>
      <c r="AW429">
        <v>0.20488200000000001</v>
      </c>
      <c r="AX429">
        <v>0.21613299999999999</v>
      </c>
      <c r="AY429">
        <v>0.217471</v>
      </c>
      <c r="AZ429">
        <v>0.128248</v>
      </c>
      <c r="BA429">
        <v>0.14968100000000001</v>
      </c>
      <c r="BB429">
        <v>0.135128</v>
      </c>
      <c r="BC429">
        <v>0.114902</v>
      </c>
      <c r="BD429">
        <v>0.13025300000000001</v>
      </c>
      <c r="BE429">
        <v>0.177622</v>
      </c>
      <c r="BF429">
        <v>0.18015500000000001</v>
      </c>
      <c r="BG429">
        <v>0.199298</v>
      </c>
      <c r="BH429">
        <v>0.22542000000000001</v>
      </c>
      <c r="BI429">
        <v>0.20220399999999999</v>
      </c>
    </row>
    <row r="430" spans="1:61" x14ac:dyDescent="0.25">
      <c r="A430" s="1">
        <v>718</v>
      </c>
      <c r="B430">
        <v>0.20446700000000001</v>
      </c>
      <c r="C430">
        <v>0.19652700000000001</v>
      </c>
      <c r="D430">
        <v>0.17268800000000001</v>
      </c>
      <c r="E430">
        <v>0.25090400000000002</v>
      </c>
      <c r="F430">
        <v>0.14812700000000001</v>
      </c>
      <c r="G430">
        <v>0.175376</v>
      </c>
      <c r="H430">
        <v>0.17477500000000001</v>
      </c>
      <c r="I430">
        <v>0.15956500000000001</v>
      </c>
      <c r="J430">
        <v>0.16154099999999999</v>
      </c>
      <c r="K430">
        <v>0.14318500000000001</v>
      </c>
      <c r="L430">
        <v>0.20016800000000001</v>
      </c>
      <c r="M430">
        <v>0.190303</v>
      </c>
      <c r="N430">
        <v>0.19759499999999999</v>
      </c>
      <c r="O430">
        <v>0.210477</v>
      </c>
      <c r="P430">
        <v>0.20366600000000001</v>
      </c>
      <c r="Q430">
        <v>0.122706</v>
      </c>
      <c r="R430">
        <v>0.13902100000000001</v>
      </c>
      <c r="S430">
        <v>0.11484900000000001</v>
      </c>
      <c r="T430">
        <v>7.7938999999999994E-2</v>
      </c>
      <c r="U430">
        <v>9.2564999999999995E-2</v>
      </c>
      <c r="V430">
        <v>0.244833</v>
      </c>
      <c r="W430">
        <v>0.171513</v>
      </c>
      <c r="X430">
        <v>0.27433999999999997</v>
      </c>
      <c r="Y430">
        <v>0.202657</v>
      </c>
      <c r="Z430">
        <v>0.20955199999999999</v>
      </c>
      <c r="AA430">
        <v>0.20963499999999999</v>
      </c>
      <c r="AB430">
        <v>0.19261700000000001</v>
      </c>
      <c r="AC430">
        <v>0.20569299999999999</v>
      </c>
      <c r="AD430">
        <v>0.22164700000000001</v>
      </c>
      <c r="AE430">
        <v>0.218663</v>
      </c>
      <c r="AF430">
        <v>0.16228100000000001</v>
      </c>
      <c r="AG430">
        <v>0.165382</v>
      </c>
      <c r="AH430">
        <v>0.114928</v>
      </c>
      <c r="AI430">
        <v>0.113859</v>
      </c>
      <c r="AJ430">
        <v>0.13944699999999999</v>
      </c>
      <c r="AK430">
        <v>0.19945099999999999</v>
      </c>
      <c r="AL430">
        <v>0.19549900000000001</v>
      </c>
      <c r="AM430">
        <v>0.17222000000000001</v>
      </c>
      <c r="AN430">
        <v>0.171013</v>
      </c>
      <c r="AO430">
        <v>0.19828999999999999</v>
      </c>
      <c r="AP430">
        <v>0.10237</v>
      </c>
      <c r="AQ430">
        <v>9.0787999999999994E-2</v>
      </c>
      <c r="AR430">
        <v>8.0339999999999995E-2</v>
      </c>
      <c r="AS430">
        <v>7.0544999999999997E-2</v>
      </c>
      <c r="AT430">
        <v>0.106085</v>
      </c>
      <c r="AU430">
        <v>0.18426000000000001</v>
      </c>
      <c r="AV430">
        <v>0.20194000000000001</v>
      </c>
      <c r="AW430">
        <v>0.207507</v>
      </c>
      <c r="AX430">
        <v>0.21932399999999999</v>
      </c>
      <c r="AY430">
        <v>0.221083</v>
      </c>
      <c r="AZ430">
        <v>0.130026</v>
      </c>
      <c r="BA430">
        <v>0.15088499999999999</v>
      </c>
      <c r="BB430">
        <v>0.135551</v>
      </c>
      <c r="BC430">
        <v>0.11540400000000001</v>
      </c>
      <c r="BD430">
        <v>0.13148399999999999</v>
      </c>
      <c r="BE430">
        <v>0.178726</v>
      </c>
      <c r="BF430">
        <v>0.18146499999999999</v>
      </c>
      <c r="BG430">
        <v>0.200714</v>
      </c>
      <c r="BH430">
        <v>0.22811600000000001</v>
      </c>
      <c r="BI430">
        <v>0.20430000000000001</v>
      </c>
    </row>
    <row r="431" spans="1:61" x14ac:dyDescent="0.25">
      <c r="A431" s="1">
        <v>719</v>
      </c>
      <c r="B431">
        <v>0.209787</v>
      </c>
      <c r="C431">
        <v>0.202205</v>
      </c>
      <c r="D431">
        <v>0.17439399999999999</v>
      </c>
      <c r="E431">
        <v>0.25600400000000001</v>
      </c>
      <c r="F431">
        <v>0.151396</v>
      </c>
      <c r="G431">
        <v>0.17713899999999999</v>
      </c>
      <c r="H431">
        <v>0.17604300000000001</v>
      </c>
      <c r="I431">
        <v>0.161105</v>
      </c>
      <c r="J431">
        <v>0.16408500000000001</v>
      </c>
      <c r="K431">
        <v>0.14396200000000001</v>
      </c>
      <c r="L431">
        <v>0.202574</v>
      </c>
      <c r="M431">
        <v>0.19394600000000001</v>
      </c>
      <c r="N431">
        <v>0.200879</v>
      </c>
      <c r="O431">
        <v>0.21462800000000001</v>
      </c>
      <c r="P431">
        <v>0.207373</v>
      </c>
      <c r="Q431">
        <v>0.123129</v>
      </c>
      <c r="R431">
        <v>0.13914799999999999</v>
      </c>
      <c r="S431">
        <v>0.11526599999999999</v>
      </c>
      <c r="T431">
        <v>7.8550999999999996E-2</v>
      </c>
      <c r="U431">
        <v>9.2867000000000005E-2</v>
      </c>
      <c r="V431">
        <v>0.24562200000000001</v>
      </c>
      <c r="W431">
        <v>0.17591399999999999</v>
      </c>
      <c r="X431">
        <v>0.277698</v>
      </c>
      <c r="Y431">
        <v>0.205508</v>
      </c>
      <c r="Z431">
        <v>0.21095700000000001</v>
      </c>
      <c r="AA431">
        <v>0.213752</v>
      </c>
      <c r="AB431">
        <v>0.19609699999999999</v>
      </c>
      <c r="AC431">
        <v>0.209948</v>
      </c>
      <c r="AD431">
        <v>0.22611000000000001</v>
      </c>
      <c r="AE431">
        <v>0.22381699999999999</v>
      </c>
      <c r="AF431">
        <v>0.16600599999999999</v>
      </c>
      <c r="AG431">
        <v>0.16975999999999999</v>
      </c>
      <c r="AH431">
        <v>0.11581</v>
      </c>
      <c r="AI431">
        <v>0.11410099999999999</v>
      </c>
      <c r="AJ431">
        <v>0.13964099999999999</v>
      </c>
      <c r="AK431">
        <v>0.20202500000000001</v>
      </c>
      <c r="AL431">
        <v>0.197461</v>
      </c>
      <c r="AM431">
        <v>0.17502000000000001</v>
      </c>
      <c r="AN431">
        <v>0.17268500000000001</v>
      </c>
      <c r="AO431">
        <v>0.200515</v>
      </c>
      <c r="AP431">
        <v>0.102494</v>
      </c>
      <c r="AQ431">
        <v>9.0951000000000004E-2</v>
      </c>
      <c r="AR431">
        <v>8.0536999999999997E-2</v>
      </c>
      <c r="AS431">
        <v>7.0987999999999996E-2</v>
      </c>
      <c r="AT431">
        <v>0.10692</v>
      </c>
      <c r="AU431">
        <v>0.18723999999999999</v>
      </c>
      <c r="AV431">
        <v>0.20500099999999999</v>
      </c>
      <c r="AW431">
        <v>0.210146</v>
      </c>
      <c r="AX431">
        <v>0.22251799999999999</v>
      </c>
      <c r="AY431">
        <v>0.224742</v>
      </c>
      <c r="AZ431">
        <v>0.13181999999999999</v>
      </c>
      <c r="BA431">
        <v>0.152064</v>
      </c>
      <c r="BB431">
        <v>0.13597000000000001</v>
      </c>
      <c r="BC431">
        <v>0.11590200000000001</v>
      </c>
      <c r="BD431">
        <v>0.13270899999999999</v>
      </c>
      <c r="BE431">
        <v>0.179815</v>
      </c>
      <c r="BF431">
        <v>0.182731</v>
      </c>
      <c r="BG431">
        <v>0.20208100000000001</v>
      </c>
      <c r="BH431">
        <v>0.23072599999999999</v>
      </c>
      <c r="BI431">
        <v>0.20635999999999999</v>
      </c>
    </row>
    <row r="432" spans="1:61" x14ac:dyDescent="0.25">
      <c r="A432" s="1">
        <v>720</v>
      </c>
      <c r="B432">
        <v>0.21517800000000001</v>
      </c>
      <c r="C432">
        <v>0.20796200000000001</v>
      </c>
      <c r="D432">
        <v>0.176126</v>
      </c>
      <c r="E432">
        <v>0.261181</v>
      </c>
      <c r="F432">
        <v>0.15471099999999999</v>
      </c>
      <c r="G432">
        <v>0.178927</v>
      </c>
      <c r="H432">
        <v>0.17732700000000001</v>
      </c>
      <c r="I432">
        <v>0.16267000000000001</v>
      </c>
      <c r="J432">
        <v>0.16666700000000001</v>
      </c>
      <c r="K432">
        <v>0.14475299999999999</v>
      </c>
      <c r="L432">
        <v>0.205009</v>
      </c>
      <c r="M432">
        <v>0.19764599999999999</v>
      </c>
      <c r="N432">
        <v>0.20421600000000001</v>
      </c>
      <c r="O432">
        <v>0.21884100000000001</v>
      </c>
      <c r="P432">
        <v>0.21113399999999999</v>
      </c>
      <c r="Q432">
        <v>0.12356200000000001</v>
      </c>
      <c r="R432">
        <v>0.13927800000000001</v>
      </c>
      <c r="S432">
        <v>0.115686</v>
      </c>
      <c r="T432">
        <v>7.9172999999999993E-2</v>
      </c>
      <c r="U432">
        <v>9.3170000000000003E-2</v>
      </c>
      <c r="V432">
        <v>0.24642700000000001</v>
      </c>
      <c r="W432">
        <v>0.18038000000000001</v>
      </c>
      <c r="X432">
        <v>0.281111</v>
      </c>
      <c r="Y432">
        <v>0.208402</v>
      </c>
      <c r="Z432">
        <v>0.21238599999999999</v>
      </c>
      <c r="AA432">
        <v>0.21793799999999999</v>
      </c>
      <c r="AB432">
        <v>0.199631</v>
      </c>
      <c r="AC432">
        <v>0.21426600000000001</v>
      </c>
      <c r="AD432">
        <v>0.23064200000000001</v>
      </c>
      <c r="AE432">
        <v>0.229051</v>
      </c>
      <c r="AF432">
        <v>0.16979</v>
      </c>
      <c r="AG432">
        <v>0.17419999999999999</v>
      </c>
      <c r="AH432">
        <v>0.116699</v>
      </c>
      <c r="AI432">
        <v>0.114347</v>
      </c>
      <c r="AJ432">
        <v>0.13984199999999999</v>
      </c>
      <c r="AK432">
        <v>0.20463799999999999</v>
      </c>
      <c r="AL432">
        <v>0.19944799999999999</v>
      </c>
      <c r="AM432">
        <v>0.17786299999999999</v>
      </c>
      <c r="AN432">
        <v>0.17438799999999999</v>
      </c>
      <c r="AO432">
        <v>0.20277600000000001</v>
      </c>
      <c r="AP432">
        <v>0.102619</v>
      </c>
      <c r="AQ432">
        <v>9.1116000000000003E-2</v>
      </c>
      <c r="AR432">
        <v>8.0740999999999993E-2</v>
      </c>
      <c r="AS432">
        <v>7.1439000000000002E-2</v>
      </c>
      <c r="AT432">
        <v>0.107768</v>
      </c>
      <c r="AU432">
        <v>0.19026899999999999</v>
      </c>
      <c r="AV432">
        <v>0.20810799999999999</v>
      </c>
      <c r="AW432">
        <v>0.21282599999999999</v>
      </c>
      <c r="AX432">
        <v>0.22575999999999999</v>
      </c>
      <c r="AY432">
        <v>0.22845499999999999</v>
      </c>
      <c r="AZ432">
        <v>0.13364400000000001</v>
      </c>
      <c r="BA432">
        <v>0.15326600000000001</v>
      </c>
      <c r="BB432">
        <v>0.13639499999999999</v>
      </c>
      <c r="BC432">
        <v>0.11641</v>
      </c>
      <c r="BD432">
        <v>0.13395599999999999</v>
      </c>
      <c r="BE432">
        <v>0.180921</v>
      </c>
      <c r="BF432">
        <v>0.18401600000000001</v>
      </c>
      <c r="BG432">
        <v>0.20347299999999999</v>
      </c>
      <c r="BH432">
        <v>0.23338400000000001</v>
      </c>
      <c r="BI432">
        <v>0.208452</v>
      </c>
    </row>
    <row r="433" spans="1:61" x14ac:dyDescent="0.25">
      <c r="A433" s="1">
        <v>721</v>
      </c>
      <c r="B433">
        <v>0.22040899999999999</v>
      </c>
      <c r="C433">
        <v>0.21354000000000001</v>
      </c>
      <c r="D433">
        <v>0.17784800000000001</v>
      </c>
      <c r="E433">
        <v>0.26621800000000001</v>
      </c>
      <c r="F433">
        <v>0.15795600000000001</v>
      </c>
      <c r="G433">
        <v>0.18071000000000001</v>
      </c>
      <c r="H433">
        <v>0.17865400000000001</v>
      </c>
      <c r="I433">
        <v>0.164238</v>
      </c>
      <c r="J433">
        <v>0.169128</v>
      </c>
      <c r="K433">
        <v>0.14558699999999999</v>
      </c>
      <c r="L433">
        <v>0.20744000000000001</v>
      </c>
      <c r="M433">
        <v>0.201267</v>
      </c>
      <c r="N433">
        <v>0.20753099999999999</v>
      </c>
      <c r="O433">
        <v>0.22298399999999999</v>
      </c>
      <c r="P433">
        <v>0.21482699999999999</v>
      </c>
      <c r="Q433">
        <v>0.12407</v>
      </c>
      <c r="R433">
        <v>0.139518</v>
      </c>
      <c r="S433">
        <v>0.116214</v>
      </c>
      <c r="T433">
        <v>7.9812999999999995E-2</v>
      </c>
      <c r="U433">
        <v>9.3491000000000005E-2</v>
      </c>
      <c r="V433">
        <v>0.24740300000000001</v>
      </c>
      <c r="W433">
        <v>0.18477199999999999</v>
      </c>
      <c r="X433">
        <v>0.28459099999999998</v>
      </c>
      <c r="Y433">
        <v>0.211252</v>
      </c>
      <c r="Z433">
        <v>0.21392700000000001</v>
      </c>
      <c r="AA433">
        <v>0.22206500000000001</v>
      </c>
      <c r="AB433">
        <v>0.203123</v>
      </c>
      <c r="AC433">
        <v>0.21851699999999999</v>
      </c>
      <c r="AD433">
        <v>0.235016</v>
      </c>
      <c r="AE433">
        <v>0.23418800000000001</v>
      </c>
      <c r="AF433">
        <v>0.17347199999999999</v>
      </c>
      <c r="AG433">
        <v>0.178563</v>
      </c>
      <c r="AH433">
        <v>0.117633</v>
      </c>
      <c r="AI433">
        <v>0.114703</v>
      </c>
      <c r="AJ433">
        <v>0.14018700000000001</v>
      </c>
      <c r="AK433">
        <v>0.20719399999999999</v>
      </c>
      <c r="AL433">
        <v>0.201458</v>
      </c>
      <c r="AM433">
        <v>0.180619</v>
      </c>
      <c r="AN433">
        <v>0.176124</v>
      </c>
      <c r="AO433">
        <v>0.205042</v>
      </c>
      <c r="AP433">
        <v>0.102867</v>
      </c>
      <c r="AQ433">
        <v>9.1357999999999995E-2</v>
      </c>
      <c r="AR433">
        <v>8.0994999999999998E-2</v>
      </c>
      <c r="AS433">
        <v>7.1925000000000003E-2</v>
      </c>
      <c r="AT433">
        <v>0.108667</v>
      </c>
      <c r="AU433">
        <v>0.193301</v>
      </c>
      <c r="AV433">
        <v>0.21124299999999999</v>
      </c>
      <c r="AW433">
        <v>0.215528</v>
      </c>
      <c r="AX433">
        <v>0.229016</v>
      </c>
      <c r="AY433">
        <v>0.23211399999999999</v>
      </c>
      <c r="AZ433">
        <v>0.13545599999999999</v>
      </c>
      <c r="BA433">
        <v>0.154562</v>
      </c>
      <c r="BB433">
        <v>0.13692099999999999</v>
      </c>
      <c r="BC433">
        <v>0.116978</v>
      </c>
      <c r="BD433">
        <v>0.13524700000000001</v>
      </c>
      <c r="BE433">
        <v>0.18217</v>
      </c>
      <c r="BF433">
        <v>0.185368</v>
      </c>
      <c r="BG433">
        <v>0.204933</v>
      </c>
      <c r="BH433">
        <v>0.236017</v>
      </c>
      <c r="BI433">
        <v>0.21062</v>
      </c>
    </row>
    <row r="434" spans="1:61" x14ac:dyDescent="0.25">
      <c r="A434" s="1">
        <v>722</v>
      </c>
      <c r="B434">
        <v>0.22553999999999999</v>
      </c>
      <c r="C434">
        <v>0.219001</v>
      </c>
      <c r="D434">
        <v>0.17957999999999999</v>
      </c>
      <c r="E434">
        <v>0.27118700000000001</v>
      </c>
      <c r="F434">
        <v>0.16114899999999999</v>
      </c>
      <c r="G434">
        <v>0.18246999999999999</v>
      </c>
      <c r="H434">
        <v>0.180006</v>
      </c>
      <c r="I434">
        <v>0.16578100000000001</v>
      </c>
      <c r="J434">
        <v>0.17149900000000001</v>
      </c>
      <c r="K434">
        <v>0.146397</v>
      </c>
      <c r="L434">
        <v>0.20984</v>
      </c>
      <c r="M434">
        <v>0.20479</v>
      </c>
      <c r="N434">
        <v>0.210761</v>
      </c>
      <c r="O434">
        <v>0.227024</v>
      </c>
      <c r="P434">
        <v>0.21843000000000001</v>
      </c>
      <c r="Q434">
        <v>0.12460400000000001</v>
      </c>
      <c r="R434">
        <v>0.13981299999999999</v>
      </c>
      <c r="S434">
        <v>0.11676300000000001</v>
      </c>
      <c r="T434">
        <v>8.0435999999999994E-2</v>
      </c>
      <c r="U434">
        <v>9.3784999999999993E-2</v>
      </c>
      <c r="V434">
        <v>0.24834999999999999</v>
      </c>
      <c r="W434">
        <v>0.189054</v>
      </c>
      <c r="X434">
        <v>0.28803000000000001</v>
      </c>
      <c r="Y434">
        <v>0.214033</v>
      </c>
      <c r="Z434">
        <v>0.21542600000000001</v>
      </c>
      <c r="AA434">
        <v>0.22611200000000001</v>
      </c>
      <c r="AB434">
        <v>0.20653199999999999</v>
      </c>
      <c r="AC434">
        <v>0.22272700000000001</v>
      </c>
      <c r="AD434">
        <v>0.23918400000000001</v>
      </c>
      <c r="AE434">
        <v>0.23918400000000001</v>
      </c>
      <c r="AF434">
        <v>0.17705699999999999</v>
      </c>
      <c r="AG434">
        <v>0.182806</v>
      </c>
      <c r="AH434">
        <v>0.11856</v>
      </c>
      <c r="AI434">
        <v>0.115075</v>
      </c>
      <c r="AJ434">
        <v>0.14055799999999999</v>
      </c>
      <c r="AK434">
        <v>0.20964099999999999</v>
      </c>
      <c r="AL434">
        <v>0.203433</v>
      </c>
      <c r="AM434">
        <v>0.183251</v>
      </c>
      <c r="AN434">
        <v>0.17782400000000001</v>
      </c>
      <c r="AO434">
        <v>0.20722699999999999</v>
      </c>
      <c r="AP434">
        <v>0.103146</v>
      </c>
      <c r="AQ434">
        <v>9.1620999999999994E-2</v>
      </c>
      <c r="AR434">
        <v>8.1239000000000006E-2</v>
      </c>
      <c r="AS434">
        <v>7.2400000000000006E-2</v>
      </c>
      <c r="AT434">
        <v>0.10953499999999999</v>
      </c>
      <c r="AU434">
        <v>0.19625100000000001</v>
      </c>
      <c r="AV434">
        <v>0.21429599999999999</v>
      </c>
      <c r="AW434">
        <v>0.218139</v>
      </c>
      <c r="AX434">
        <v>0.232183</v>
      </c>
      <c r="AY434">
        <v>0.23560400000000001</v>
      </c>
      <c r="AZ434">
        <v>0.13719100000000001</v>
      </c>
      <c r="BA434">
        <v>0.155862</v>
      </c>
      <c r="BB434">
        <v>0.137436</v>
      </c>
      <c r="BC434">
        <v>0.11751200000000001</v>
      </c>
      <c r="BD434">
        <v>0.13650100000000001</v>
      </c>
      <c r="BE434">
        <v>0.18340000000000001</v>
      </c>
      <c r="BF434">
        <v>0.186663</v>
      </c>
      <c r="BG434">
        <v>0.206342</v>
      </c>
      <c r="BH434">
        <v>0.23854400000000001</v>
      </c>
      <c r="BI434">
        <v>0.21268999999999999</v>
      </c>
    </row>
    <row r="435" spans="1:61" x14ac:dyDescent="0.25">
      <c r="A435" s="1">
        <v>723</v>
      </c>
      <c r="B435">
        <v>0.23069400000000001</v>
      </c>
      <c r="C435">
        <v>0.22448399999999999</v>
      </c>
      <c r="D435">
        <v>0.181316</v>
      </c>
      <c r="E435">
        <v>0.27617900000000001</v>
      </c>
      <c r="F435">
        <v>0.164358</v>
      </c>
      <c r="G435">
        <v>0.18423999999999999</v>
      </c>
      <c r="H435">
        <v>0.18136099999999999</v>
      </c>
      <c r="I435">
        <v>0.167327</v>
      </c>
      <c r="J435">
        <v>0.17388000000000001</v>
      </c>
      <c r="K435">
        <v>0.14721400000000001</v>
      </c>
      <c r="L435">
        <v>0.212251</v>
      </c>
      <c r="M435">
        <v>0.20833099999999999</v>
      </c>
      <c r="N435">
        <v>0.214002</v>
      </c>
      <c r="O435">
        <v>0.23108300000000001</v>
      </c>
      <c r="P435">
        <v>0.222049</v>
      </c>
      <c r="Q435">
        <v>0.125141</v>
      </c>
      <c r="R435">
        <v>0.14010800000000001</v>
      </c>
      <c r="S435">
        <v>0.117311</v>
      </c>
      <c r="T435">
        <v>8.1062999999999996E-2</v>
      </c>
      <c r="U435">
        <v>9.4079999999999997E-2</v>
      </c>
      <c r="V435">
        <v>0.24929499999999999</v>
      </c>
      <c r="W435">
        <v>0.193355</v>
      </c>
      <c r="X435">
        <v>0.29148499999999999</v>
      </c>
      <c r="Y435">
        <v>0.21682199999999999</v>
      </c>
      <c r="Z435">
        <v>0.21693000000000001</v>
      </c>
      <c r="AA435">
        <v>0.23017799999999999</v>
      </c>
      <c r="AB435">
        <v>0.20996100000000001</v>
      </c>
      <c r="AC435">
        <v>0.22695100000000001</v>
      </c>
      <c r="AD435">
        <v>0.243366</v>
      </c>
      <c r="AE435">
        <v>0.244199</v>
      </c>
      <c r="AF435">
        <v>0.18065999999999999</v>
      </c>
      <c r="AG435">
        <v>0.18706400000000001</v>
      </c>
      <c r="AH435">
        <v>0.119493</v>
      </c>
      <c r="AI435">
        <v>0.115451</v>
      </c>
      <c r="AJ435">
        <v>0.140927</v>
      </c>
      <c r="AK435">
        <v>0.21209700000000001</v>
      </c>
      <c r="AL435">
        <v>0.20542099999999999</v>
      </c>
      <c r="AM435">
        <v>0.18589600000000001</v>
      </c>
      <c r="AN435">
        <v>0.179533</v>
      </c>
      <c r="AO435">
        <v>0.20941699999999999</v>
      </c>
      <c r="AP435">
        <v>0.103421</v>
      </c>
      <c r="AQ435">
        <v>9.1884999999999994E-2</v>
      </c>
      <c r="AR435">
        <v>8.1479999999999997E-2</v>
      </c>
      <c r="AS435">
        <v>7.288E-2</v>
      </c>
      <c r="AT435">
        <v>0.11040899999999999</v>
      </c>
      <c r="AU435">
        <v>0.199207</v>
      </c>
      <c r="AV435">
        <v>0.21736</v>
      </c>
      <c r="AW435">
        <v>0.22075900000000001</v>
      </c>
      <c r="AX435">
        <v>0.23536000000000001</v>
      </c>
      <c r="AY435">
        <v>0.23910300000000001</v>
      </c>
      <c r="AZ435">
        <v>0.138931</v>
      </c>
      <c r="BA435">
        <v>0.15717100000000001</v>
      </c>
      <c r="BB435">
        <v>0.137958</v>
      </c>
      <c r="BC435">
        <v>0.118049</v>
      </c>
      <c r="BD435">
        <v>0.137764</v>
      </c>
      <c r="BE435">
        <v>0.184638</v>
      </c>
      <c r="BF435">
        <v>0.18796499999999999</v>
      </c>
      <c r="BG435">
        <v>0.207761</v>
      </c>
      <c r="BH435">
        <v>0.24108499999999999</v>
      </c>
      <c r="BI435">
        <v>0.21476700000000001</v>
      </c>
    </row>
    <row r="436" spans="1:61" x14ac:dyDescent="0.25">
      <c r="A436" s="1">
        <v>724</v>
      </c>
      <c r="B436">
        <v>0.23575599999999999</v>
      </c>
      <c r="C436">
        <v>0.22989000000000001</v>
      </c>
      <c r="D436">
        <v>0.183057</v>
      </c>
      <c r="E436">
        <v>0.281136</v>
      </c>
      <c r="F436">
        <v>0.16753999999999999</v>
      </c>
      <c r="G436">
        <v>0.18601999999999999</v>
      </c>
      <c r="H436">
        <v>0.18276000000000001</v>
      </c>
      <c r="I436">
        <v>0.168879</v>
      </c>
      <c r="J436">
        <v>0.17624400000000001</v>
      </c>
      <c r="K436">
        <v>0.148086</v>
      </c>
      <c r="L436">
        <v>0.21469199999999999</v>
      </c>
      <c r="M436">
        <v>0.21188299999999999</v>
      </c>
      <c r="N436">
        <v>0.21724499999999999</v>
      </c>
      <c r="O436">
        <v>0.235121</v>
      </c>
      <c r="P436">
        <v>0.22565099999999999</v>
      </c>
      <c r="Q436">
        <v>0.12573200000000001</v>
      </c>
      <c r="R436">
        <v>0.140483</v>
      </c>
      <c r="S436">
        <v>0.11790299999999999</v>
      </c>
      <c r="T436">
        <v>8.1713999999999995E-2</v>
      </c>
      <c r="U436">
        <v>9.4439999999999996E-2</v>
      </c>
      <c r="V436">
        <v>0.25034899999999999</v>
      </c>
      <c r="W436">
        <v>0.19761400000000001</v>
      </c>
      <c r="X436">
        <v>0.29495399999999999</v>
      </c>
      <c r="Y436">
        <v>0.21962599999999999</v>
      </c>
      <c r="Z436">
        <v>0.21850700000000001</v>
      </c>
      <c r="AA436">
        <v>0.23421900000000001</v>
      </c>
      <c r="AB436">
        <v>0.213398</v>
      </c>
      <c r="AC436">
        <v>0.23116999999999999</v>
      </c>
      <c r="AD436">
        <v>0.247554</v>
      </c>
      <c r="AE436">
        <v>0.24918199999999999</v>
      </c>
      <c r="AF436">
        <v>0.184253</v>
      </c>
      <c r="AG436">
        <v>0.19131500000000001</v>
      </c>
      <c r="AH436">
        <v>0.12045500000000001</v>
      </c>
      <c r="AI436">
        <v>0.115887</v>
      </c>
      <c r="AJ436">
        <v>0.14138899999999999</v>
      </c>
      <c r="AK436">
        <v>0.21456600000000001</v>
      </c>
      <c r="AL436">
        <v>0.20741799999999999</v>
      </c>
      <c r="AM436">
        <v>0.188528</v>
      </c>
      <c r="AN436">
        <v>0.181285</v>
      </c>
      <c r="AO436">
        <v>0.21162600000000001</v>
      </c>
      <c r="AP436">
        <v>0.10374700000000001</v>
      </c>
      <c r="AQ436">
        <v>9.2188999999999993E-2</v>
      </c>
      <c r="AR436">
        <v>8.1771999999999997E-2</v>
      </c>
      <c r="AS436">
        <v>7.3398000000000005E-2</v>
      </c>
      <c r="AT436">
        <v>0.11131000000000001</v>
      </c>
      <c r="AU436">
        <v>0.202178</v>
      </c>
      <c r="AV436">
        <v>0.220442</v>
      </c>
      <c r="AW436">
        <v>0.223414</v>
      </c>
      <c r="AX436">
        <v>0.23855699999999999</v>
      </c>
      <c r="AY436">
        <v>0.24265200000000001</v>
      </c>
      <c r="AZ436">
        <v>0.14069000000000001</v>
      </c>
      <c r="BA436">
        <v>0.158525</v>
      </c>
      <c r="BB436">
        <v>0.138543</v>
      </c>
      <c r="BC436">
        <v>0.118656</v>
      </c>
      <c r="BD436">
        <v>0.13907600000000001</v>
      </c>
      <c r="BE436">
        <v>0.185921</v>
      </c>
      <c r="BF436">
        <v>0.189335</v>
      </c>
      <c r="BG436">
        <v>0.209254</v>
      </c>
      <c r="BH436">
        <v>0.243671</v>
      </c>
      <c r="BI436">
        <v>0.21687500000000001</v>
      </c>
    </row>
    <row r="437" spans="1:61" x14ac:dyDescent="0.25">
      <c r="A437" s="1">
        <v>725</v>
      </c>
      <c r="B437">
        <v>0.24063399999999999</v>
      </c>
      <c r="C437">
        <v>0.23511000000000001</v>
      </c>
      <c r="D437">
        <v>0.18481600000000001</v>
      </c>
      <c r="E437">
        <v>0.28600799999999998</v>
      </c>
      <c r="F437">
        <v>0.170652</v>
      </c>
      <c r="G437">
        <v>0.18782299999999999</v>
      </c>
      <c r="H437">
        <v>0.18423999999999999</v>
      </c>
      <c r="I437">
        <v>0.17045399999999999</v>
      </c>
      <c r="J437">
        <v>0.17857600000000001</v>
      </c>
      <c r="K437">
        <v>0.14907699999999999</v>
      </c>
      <c r="L437">
        <v>0.21718699999999999</v>
      </c>
      <c r="M437">
        <v>0.21543499999999999</v>
      </c>
      <c r="N437">
        <v>0.220473</v>
      </c>
      <c r="O437">
        <v>0.23908099999999999</v>
      </c>
      <c r="P437">
        <v>0.229185</v>
      </c>
      <c r="Q437">
        <v>0.126413</v>
      </c>
      <c r="R437">
        <v>0.14099600000000001</v>
      </c>
      <c r="S437">
        <v>0.118579</v>
      </c>
      <c r="T437">
        <v>8.2421999999999995E-2</v>
      </c>
      <c r="U437">
        <v>9.4928999999999999E-2</v>
      </c>
      <c r="V437">
        <v>0.25158799999999998</v>
      </c>
      <c r="W437">
        <v>0.20174</v>
      </c>
      <c r="X437">
        <v>0.298375</v>
      </c>
      <c r="Y437">
        <v>0.22239600000000001</v>
      </c>
      <c r="Z437">
        <v>0.22022600000000001</v>
      </c>
      <c r="AA437">
        <v>0.238118</v>
      </c>
      <c r="AB437">
        <v>0.21679100000000001</v>
      </c>
      <c r="AC437">
        <v>0.23524100000000001</v>
      </c>
      <c r="AD437">
        <v>0.25174600000000003</v>
      </c>
      <c r="AE437">
        <v>0.25398799999999999</v>
      </c>
      <c r="AF437">
        <v>0.18775600000000001</v>
      </c>
      <c r="AG437">
        <v>0.195491</v>
      </c>
      <c r="AH437">
        <v>0.121443</v>
      </c>
      <c r="AI437">
        <v>0.11643199999999999</v>
      </c>
      <c r="AJ437">
        <v>0.141986</v>
      </c>
      <c r="AK437">
        <v>0.217034</v>
      </c>
      <c r="AL437">
        <v>0.20941100000000001</v>
      </c>
      <c r="AM437">
        <v>0.19110099999999999</v>
      </c>
      <c r="AN437">
        <v>0.18310000000000001</v>
      </c>
      <c r="AO437">
        <v>0.213842</v>
      </c>
      <c r="AP437">
        <v>0.104145</v>
      </c>
      <c r="AQ437">
        <v>9.2555999999999999E-2</v>
      </c>
      <c r="AR437">
        <v>8.2160999999999998E-2</v>
      </c>
      <c r="AS437">
        <v>7.3988999999999999E-2</v>
      </c>
      <c r="AT437">
        <v>0.11224000000000001</v>
      </c>
      <c r="AU437">
        <v>0.205098</v>
      </c>
      <c r="AV437">
        <v>0.223526</v>
      </c>
      <c r="AW437">
        <v>0.22608300000000001</v>
      </c>
      <c r="AX437">
        <v>0.24172399999999999</v>
      </c>
      <c r="AY437">
        <v>0.24624399999999999</v>
      </c>
      <c r="AZ437">
        <v>0.142432</v>
      </c>
      <c r="BA437">
        <v>0.159941</v>
      </c>
      <c r="BB437">
        <v>0.139235</v>
      </c>
      <c r="BC437">
        <v>0.11937200000000001</v>
      </c>
      <c r="BD437">
        <v>0.140456</v>
      </c>
      <c r="BE437">
        <v>0.187247</v>
      </c>
      <c r="BF437">
        <v>0.190799</v>
      </c>
      <c r="BG437">
        <v>0.21083399999999999</v>
      </c>
      <c r="BH437">
        <v>0.246258</v>
      </c>
      <c r="BI437">
        <v>0.218943</v>
      </c>
    </row>
    <row r="438" spans="1:61" x14ac:dyDescent="0.25">
      <c r="A438" s="1">
        <v>726</v>
      </c>
      <c r="B438">
        <v>0.24551999999999999</v>
      </c>
      <c r="C438">
        <v>0.24033199999999999</v>
      </c>
      <c r="D438">
        <v>0.186583</v>
      </c>
      <c r="E438">
        <v>0.29088399999999998</v>
      </c>
      <c r="F438">
        <v>0.173767</v>
      </c>
      <c r="G438">
        <v>0.18962200000000001</v>
      </c>
      <c r="H438">
        <v>0.18571799999999999</v>
      </c>
      <c r="I438">
        <v>0.17202899999999999</v>
      </c>
      <c r="J438">
        <v>0.18091299999999999</v>
      </c>
      <c r="K438">
        <v>0.15007999999999999</v>
      </c>
      <c r="L438">
        <v>0.21967600000000001</v>
      </c>
      <c r="M438">
        <v>0.21898300000000001</v>
      </c>
      <c r="N438">
        <v>0.22369800000000001</v>
      </c>
      <c r="O438">
        <v>0.24303900000000001</v>
      </c>
      <c r="P438">
        <v>0.23270399999999999</v>
      </c>
      <c r="Q438">
        <v>0.12708700000000001</v>
      </c>
      <c r="R438">
        <v>0.141515</v>
      </c>
      <c r="S438">
        <v>0.119256</v>
      </c>
      <c r="T438">
        <v>8.3131999999999998E-2</v>
      </c>
      <c r="U438">
        <v>9.5417000000000002E-2</v>
      </c>
      <c r="V438">
        <v>0.25281500000000001</v>
      </c>
      <c r="W438">
        <v>0.205847</v>
      </c>
      <c r="X438">
        <v>0.30176799999999998</v>
      </c>
      <c r="Y438">
        <v>0.22514300000000001</v>
      </c>
      <c r="Z438">
        <v>0.221937</v>
      </c>
      <c r="AA438">
        <v>0.241976</v>
      </c>
      <c r="AB438">
        <v>0.22015799999999999</v>
      </c>
      <c r="AC438">
        <v>0.23926</v>
      </c>
      <c r="AD438">
        <v>0.25594</v>
      </c>
      <c r="AE438">
        <v>0.25875399999999998</v>
      </c>
      <c r="AF438">
        <v>0.19123499999999999</v>
      </c>
      <c r="AG438">
        <v>0.19964599999999999</v>
      </c>
      <c r="AH438">
        <v>0.12241299999999999</v>
      </c>
      <c r="AI438">
        <v>0.116969</v>
      </c>
      <c r="AJ438">
        <v>0.14257800000000001</v>
      </c>
      <c r="AK438">
        <v>0.219496</v>
      </c>
      <c r="AL438">
        <v>0.211391</v>
      </c>
      <c r="AM438">
        <v>0.19367100000000001</v>
      </c>
      <c r="AN438">
        <v>0.18491199999999999</v>
      </c>
      <c r="AO438">
        <v>0.21604699999999999</v>
      </c>
      <c r="AP438">
        <v>0.104536</v>
      </c>
      <c r="AQ438">
        <v>9.2918000000000001E-2</v>
      </c>
      <c r="AR438">
        <v>8.2546999999999995E-2</v>
      </c>
      <c r="AS438">
        <v>7.4576000000000003E-2</v>
      </c>
      <c r="AT438">
        <v>0.113168</v>
      </c>
      <c r="AU438">
        <v>0.20799999999999999</v>
      </c>
      <c r="AV438">
        <v>0.22659299999999999</v>
      </c>
      <c r="AW438">
        <v>0.228737</v>
      </c>
      <c r="AX438">
        <v>0.244862</v>
      </c>
      <c r="AY438">
        <v>0.24982499999999999</v>
      </c>
      <c r="AZ438">
        <v>0.14416300000000001</v>
      </c>
      <c r="BA438">
        <v>0.16133400000000001</v>
      </c>
      <c r="BB438">
        <v>0.13992099999999999</v>
      </c>
      <c r="BC438">
        <v>0.120076</v>
      </c>
      <c r="BD438">
        <v>0.141817</v>
      </c>
      <c r="BE438">
        <v>0.18854199999999999</v>
      </c>
      <c r="BF438">
        <v>0.19223899999999999</v>
      </c>
      <c r="BG438">
        <v>0.21238599999999999</v>
      </c>
      <c r="BH438">
        <v>0.248807</v>
      </c>
      <c r="BI438">
        <v>0.220973</v>
      </c>
    </row>
    <row r="439" spans="1:61" x14ac:dyDescent="0.25">
      <c r="A439" s="1">
        <v>727</v>
      </c>
      <c r="B439">
        <v>0.25038899999999997</v>
      </c>
      <c r="C439">
        <v>0.24554699999999999</v>
      </c>
      <c r="D439">
        <v>0.18834600000000001</v>
      </c>
      <c r="E439">
        <v>0.29575000000000001</v>
      </c>
      <c r="F439">
        <v>0.17687900000000001</v>
      </c>
      <c r="G439">
        <v>0.19142200000000001</v>
      </c>
      <c r="H439">
        <v>0.187197</v>
      </c>
      <c r="I439">
        <v>0.1736</v>
      </c>
      <c r="J439">
        <v>0.18324699999999999</v>
      </c>
      <c r="K439">
        <v>0.15107899999999999</v>
      </c>
      <c r="L439">
        <v>0.222162</v>
      </c>
      <c r="M439">
        <v>0.222523</v>
      </c>
      <c r="N439">
        <v>0.22691900000000001</v>
      </c>
      <c r="O439">
        <v>0.24698400000000001</v>
      </c>
      <c r="P439">
        <v>0.23621900000000001</v>
      </c>
      <c r="Q439">
        <v>0.12776199999999999</v>
      </c>
      <c r="R439">
        <v>0.14202600000000001</v>
      </c>
      <c r="S439">
        <v>0.11992899999999999</v>
      </c>
      <c r="T439">
        <v>8.3837999999999996E-2</v>
      </c>
      <c r="U439">
        <v>9.5905000000000004E-2</v>
      </c>
      <c r="V439">
        <v>0.25403799999999999</v>
      </c>
      <c r="W439">
        <v>0.209952</v>
      </c>
      <c r="X439">
        <v>0.305149</v>
      </c>
      <c r="Y439">
        <v>0.227882</v>
      </c>
      <c r="Z439">
        <v>0.22364400000000001</v>
      </c>
      <c r="AA439">
        <v>0.24582200000000001</v>
      </c>
      <c r="AB439">
        <v>0.22351399999999999</v>
      </c>
      <c r="AC439">
        <v>0.24326800000000001</v>
      </c>
      <c r="AD439">
        <v>0.260127</v>
      </c>
      <c r="AE439">
        <v>0.26351400000000003</v>
      </c>
      <c r="AF439">
        <v>0.19470100000000001</v>
      </c>
      <c r="AG439">
        <v>0.203795</v>
      </c>
      <c r="AH439">
        <v>0.123379</v>
      </c>
      <c r="AI439">
        <v>0.117502</v>
      </c>
      <c r="AJ439">
        <v>0.14316599999999999</v>
      </c>
      <c r="AK439">
        <v>0.22195100000000001</v>
      </c>
      <c r="AL439">
        <v>0.21337</v>
      </c>
      <c r="AM439">
        <v>0.19623299999999999</v>
      </c>
      <c r="AN439">
        <v>0.18671499999999999</v>
      </c>
      <c r="AO439">
        <v>0.218248</v>
      </c>
      <c r="AP439">
        <v>0.104922</v>
      </c>
      <c r="AQ439">
        <v>9.3279000000000001E-2</v>
      </c>
      <c r="AR439">
        <v>8.2933000000000007E-2</v>
      </c>
      <c r="AS439">
        <v>7.5159000000000004E-2</v>
      </c>
      <c r="AT439">
        <v>0.114092</v>
      </c>
      <c r="AU439">
        <v>0.21088899999999999</v>
      </c>
      <c r="AV439">
        <v>0.229657</v>
      </c>
      <c r="AW439">
        <v>0.231382</v>
      </c>
      <c r="AX439">
        <v>0.24798899999999999</v>
      </c>
      <c r="AY439">
        <v>0.25339299999999998</v>
      </c>
      <c r="AZ439">
        <v>0.14589099999999999</v>
      </c>
      <c r="BA439">
        <v>0.16272200000000001</v>
      </c>
      <c r="BB439">
        <v>0.14060300000000001</v>
      </c>
      <c r="BC439">
        <v>0.120781</v>
      </c>
      <c r="BD439">
        <v>0.143179</v>
      </c>
      <c r="BE439">
        <v>0.18983700000000001</v>
      </c>
      <c r="BF439">
        <v>0.19367899999999999</v>
      </c>
      <c r="BG439">
        <v>0.21393300000000001</v>
      </c>
      <c r="BH439">
        <v>0.25134899999999999</v>
      </c>
      <c r="BI439">
        <v>0.22300500000000001</v>
      </c>
    </row>
    <row r="440" spans="1:61" x14ac:dyDescent="0.25">
      <c r="A440" s="1">
        <v>728</v>
      </c>
      <c r="B440">
        <v>0.25487900000000002</v>
      </c>
      <c r="C440">
        <v>0.25034099999999998</v>
      </c>
      <c r="D440">
        <v>0.19014400000000001</v>
      </c>
      <c r="E440">
        <v>0.30018800000000001</v>
      </c>
      <c r="F440">
        <v>0.17979500000000001</v>
      </c>
      <c r="G440">
        <v>0.19317500000000001</v>
      </c>
      <c r="H440">
        <v>0.188615</v>
      </c>
      <c r="I440">
        <v>0.175099</v>
      </c>
      <c r="J440">
        <v>0.18543000000000001</v>
      </c>
      <c r="K440">
        <v>0.15210199999999999</v>
      </c>
      <c r="L440">
        <v>0.22459599999999999</v>
      </c>
      <c r="M440">
        <v>0.225851</v>
      </c>
      <c r="N440">
        <v>0.229989</v>
      </c>
      <c r="O440">
        <v>0.25066899999999998</v>
      </c>
      <c r="P440">
        <v>0.23955099999999999</v>
      </c>
      <c r="Q440">
        <v>0.12845400000000001</v>
      </c>
      <c r="R440">
        <v>0.14263500000000001</v>
      </c>
      <c r="S440">
        <v>0.120632</v>
      </c>
      <c r="T440">
        <v>8.4511000000000003E-2</v>
      </c>
      <c r="U440">
        <v>9.6421000000000007E-2</v>
      </c>
      <c r="V440">
        <v>0.25538699999999998</v>
      </c>
      <c r="W440">
        <v>0.213757</v>
      </c>
      <c r="X440">
        <v>0.30848700000000001</v>
      </c>
      <c r="Y440">
        <v>0.230569</v>
      </c>
      <c r="Z440">
        <v>0.22539699999999999</v>
      </c>
      <c r="AA440">
        <v>0.24945000000000001</v>
      </c>
      <c r="AB440">
        <v>0.22670999999999999</v>
      </c>
      <c r="AC440">
        <v>0.247062</v>
      </c>
      <c r="AD440">
        <v>0.26399099999999998</v>
      </c>
      <c r="AE440">
        <v>0.26797599999999999</v>
      </c>
      <c r="AF440">
        <v>0.19792899999999999</v>
      </c>
      <c r="AG440">
        <v>0.20771600000000001</v>
      </c>
      <c r="AH440">
        <v>0.124388</v>
      </c>
      <c r="AI440">
        <v>0.11806899999999999</v>
      </c>
      <c r="AJ440">
        <v>0.14386299999999999</v>
      </c>
      <c r="AK440">
        <v>0.224304</v>
      </c>
      <c r="AL440">
        <v>0.21524099999999999</v>
      </c>
      <c r="AM440">
        <v>0.19863500000000001</v>
      </c>
      <c r="AN440">
        <v>0.188471</v>
      </c>
      <c r="AO440">
        <v>0.22043599999999999</v>
      </c>
      <c r="AP440">
        <v>0.105457</v>
      </c>
      <c r="AQ440">
        <v>9.375E-2</v>
      </c>
      <c r="AR440">
        <v>8.3368999999999999E-2</v>
      </c>
      <c r="AS440">
        <v>7.5813000000000005E-2</v>
      </c>
      <c r="AT440">
        <v>0.115051</v>
      </c>
      <c r="AU440">
        <v>0.21358099999999999</v>
      </c>
      <c r="AV440">
        <v>0.23264699999999999</v>
      </c>
      <c r="AW440">
        <v>0.23395099999999999</v>
      </c>
      <c r="AX440">
        <v>0.25092999999999999</v>
      </c>
      <c r="AY440">
        <v>0.25670900000000002</v>
      </c>
      <c r="AZ440">
        <v>0.14755099999999999</v>
      </c>
      <c r="BA440">
        <v>0.16414699999999999</v>
      </c>
      <c r="BB440">
        <v>0.14133899999999999</v>
      </c>
      <c r="BC440">
        <v>0.121554</v>
      </c>
      <c r="BD440">
        <v>0.14452799999999999</v>
      </c>
      <c r="BE440">
        <v>0.191196</v>
      </c>
      <c r="BF440">
        <v>0.19517699999999999</v>
      </c>
      <c r="BG440">
        <v>0.21545700000000001</v>
      </c>
      <c r="BH440">
        <v>0.25380799999999998</v>
      </c>
      <c r="BI440">
        <v>0.22505</v>
      </c>
    </row>
    <row r="441" spans="1:61" x14ac:dyDescent="0.25">
      <c r="A441" s="1">
        <v>729</v>
      </c>
      <c r="B441">
        <v>0.25931999999999999</v>
      </c>
      <c r="C441">
        <v>0.25506299999999998</v>
      </c>
      <c r="D441">
        <v>0.19192899999999999</v>
      </c>
      <c r="E441">
        <v>0.30457400000000001</v>
      </c>
      <c r="F441">
        <v>0.18268899999999999</v>
      </c>
      <c r="G441">
        <v>0.194911</v>
      </c>
      <c r="H441">
        <v>0.190001</v>
      </c>
      <c r="I441">
        <v>0.176567</v>
      </c>
      <c r="J441">
        <v>0.18757699999999999</v>
      </c>
      <c r="K441">
        <v>0.153118</v>
      </c>
      <c r="L441">
        <v>0.22697400000000001</v>
      </c>
      <c r="M441">
        <v>0.22914100000000001</v>
      </c>
      <c r="N441">
        <v>0.23302</v>
      </c>
      <c r="O441">
        <v>0.254297</v>
      </c>
      <c r="P441">
        <v>0.24281800000000001</v>
      </c>
      <c r="Q441">
        <v>0.12912000000000001</v>
      </c>
      <c r="R441">
        <v>0.143202</v>
      </c>
      <c r="S441">
        <v>0.12131699999999999</v>
      </c>
      <c r="T441">
        <v>8.5154999999999995E-2</v>
      </c>
      <c r="U441">
        <v>9.6917000000000003E-2</v>
      </c>
      <c r="V441">
        <v>0.256689</v>
      </c>
      <c r="W441">
        <v>0.217477</v>
      </c>
      <c r="X441">
        <v>0.31173200000000001</v>
      </c>
      <c r="Y441">
        <v>0.233186</v>
      </c>
      <c r="Z441">
        <v>0.22706799999999999</v>
      </c>
      <c r="AA441">
        <v>0.25300400000000001</v>
      </c>
      <c r="AB441">
        <v>0.22983500000000001</v>
      </c>
      <c r="AC441">
        <v>0.25081500000000001</v>
      </c>
      <c r="AD441">
        <v>0.26772699999999999</v>
      </c>
      <c r="AE441">
        <v>0.27234900000000001</v>
      </c>
      <c r="AF441">
        <v>0.20107</v>
      </c>
      <c r="AG441">
        <v>0.21154000000000001</v>
      </c>
      <c r="AH441">
        <v>0.12537100000000001</v>
      </c>
      <c r="AI441">
        <v>0.118587</v>
      </c>
      <c r="AJ441">
        <v>0.14452200000000001</v>
      </c>
      <c r="AK441">
        <v>0.22655900000000001</v>
      </c>
      <c r="AL441">
        <v>0.217027</v>
      </c>
      <c r="AM441">
        <v>0.20096600000000001</v>
      </c>
      <c r="AN441">
        <v>0.19015000000000001</v>
      </c>
      <c r="AO441">
        <v>0.22254499999999999</v>
      </c>
      <c r="AP441">
        <v>0.10595400000000001</v>
      </c>
      <c r="AQ441">
        <v>9.4204999999999997E-2</v>
      </c>
      <c r="AR441">
        <v>8.3784999999999998E-2</v>
      </c>
      <c r="AS441">
        <v>7.6441999999999996E-2</v>
      </c>
      <c r="AT441">
        <v>0.115983</v>
      </c>
      <c r="AU441">
        <v>0.21618399999999999</v>
      </c>
      <c r="AV441">
        <v>0.23553399999999999</v>
      </c>
      <c r="AW441">
        <v>0.23641200000000001</v>
      </c>
      <c r="AX441">
        <v>0.253774</v>
      </c>
      <c r="AY441">
        <v>0.25989200000000001</v>
      </c>
      <c r="AZ441">
        <v>0.149149</v>
      </c>
      <c r="BA441">
        <v>0.16550699999999999</v>
      </c>
      <c r="BB441">
        <v>0.142036</v>
      </c>
      <c r="BC441">
        <v>0.122285</v>
      </c>
      <c r="BD441">
        <v>0.145815</v>
      </c>
      <c r="BE441">
        <v>0.19246099999999999</v>
      </c>
      <c r="BF441">
        <v>0.19658300000000001</v>
      </c>
      <c r="BG441">
        <v>0.21687799999999999</v>
      </c>
      <c r="BH441">
        <v>0.256162</v>
      </c>
      <c r="BI441">
        <v>0.226965</v>
      </c>
    </row>
    <row r="442" spans="1:61" x14ac:dyDescent="0.25">
      <c r="A442" s="1">
        <v>730</v>
      </c>
      <c r="B442">
        <v>0.26372499999999999</v>
      </c>
      <c r="C442">
        <v>0.259745</v>
      </c>
      <c r="D442">
        <v>0.19369800000000001</v>
      </c>
      <c r="E442">
        <v>0.30892500000000001</v>
      </c>
      <c r="F442">
        <v>0.185557</v>
      </c>
      <c r="G442">
        <v>0.196631</v>
      </c>
      <c r="H442">
        <v>0.19137799999999999</v>
      </c>
      <c r="I442">
        <v>0.17802200000000001</v>
      </c>
      <c r="J442">
        <v>0.18970000000000001</v>
      </c>
      <c r="K442">
        <v>0.15412000000000001</v>
      </c>
      <c r="L442">
        <v>0.229327</v>
      </c>
      <c r="M442">
        <v>0.23239599999999999</v>
      </c>
      <c r="N442">
        <v>0.23602400000000001</v>
      </c>
      <c r="O442">
        <v>0.25789499999999999</v>
      </c>
      <c r="P442">
        <v>0.246064</v>
      </c>
      <c r="Q442">
        <v>0.12978000000000001</v>
      </c>
      <c r="R442">
        <v>0.143759</v>
      </c>
      <c r="S442">
        <v>0.12199599999999999</v>
      </c>
      <c r="T442">
        <v>8.5793999999999995E-2</v>
      </c>
      <c r="U442">
        <v>9.7413E-2</v>
      </c>
      <c r="V442">
        <v>0.25797599999999998</v>
      </c>
      <c r="W442">
        <v>0.22116</v>
      </c>
      <c r="X442">
        <v>0.31494499999999997</v>
      </c>
      <c r="Y442">
        <v>0.23577999999999999</v>
      </c>
      <c r="Z442">
        <v>0.22872300000000001</v>
      </c>
      <c r="AA442">
        <v>0.256523</v>
      </c>
      <c r="AB442">
        <v>0.232928</v>
      </c>
      <c r="AC442">
        <v>0.25453300000000001</v>
      </c>
      <c r="AD442">
        <v>0.271428</v>
      </c>
      <c r="AE442">
        <v>0.27667599999999998</v>
      </c>
      <c r="AF442">
        <v>0.20418</v>
      </c>
      <c r="AG442">
        <v>0.21532499999999999</v>
      </c>
      <c r="AH442">
        <v>0.12634600000000001</v>
      </c>
      <c r="AI442">
        <v>0.119099</v>
      </c>
      <c r="AJ442">
        <v>0.145176</v>
      </c>
      <c r="AK442">
        <v>0.22878999999999999</v>
      </c>
      <c r="AL442">
        <v>0.21879499999999999</v>
      </c>
      <c r="AM442">
        <v>0.20327700000000001</v>
      </c>
      <c r="AN442">
        <v>0.19181599999999999</v>
      </c>
      <c r="AO442">
        <v>0.224634</v>
      </c>
      <c r="AP442">
        <v>0.106447</v>
      </c>
      <c r="AQ442">
        <v>9.4650999999999999E-2</v>
      </c>
      <c r="AR442">
        <v>8.4192000000000003E-2</v>
      </c>
      <c r="AS442">
        <v>7.7066999999999997E-2</v>
      </c>
      <c r="AT442">
        <v>0.11690200000000001</v>
      </c>
      <c r="AU442">
        <v>0.21876399999999999</v>
      </c>
      <c r="AV442">
        <v>0.23838799999999999</v>
      </c>
      <c r="AW442">
        <v>0.238848</v>
      </c>
      <c r="AX442">
        <v>0.25658700000000001</v>
      </c>
      <c r="AY442">
        <v>0.26303900000000002</v>
      </c>
      <c r="AZ442">
        <v>0.150731</v>
      </c>
      <c r="BA442">
        <v>0.16685800000000001</v>
      </c>
      <c r="BB442">
        <v>0.14272199999999999</v>
      </c>
      <c r="BC442">
        <v>0.123016</v>
      </c>
      <c r="BD442">
        <v>0.14708499999999999</v>
      </c>
      <c r="BE442">
        <v>0.19371099999999999</v>
      </c>
      <c r="BF442">
        <v>0.19797500000000001</v>
      </c>
      <c r="BG442">
        <v>0.218281</v>
      </c>
      <c r="BH442">
        <v>0.25849100000000003</v>
      </c>
      <c r="BI442">
        <v>0.22885800000000001</v>
      </c>
    </row>
    <row r="443" spans="1:61" x14ac:dyDescent="0.25">
      <c r="A443" s="1">
        <v>731</v>
      </c>
      <c r="B443">
        <v>0.26782299999999998</v>
      </c>
      <c r="C443">
        <v>0.26398100000000002</v>
      </c>
      <c r="D443">
        <v>0.19534599999999999</v>
      </c>
      <c r="E443">
        <v>0.31301299999999999</v>
      </c>
      <c r="F443">
        <v>0.188169</v>
      </c>
      <c r="G443">
        <v>0.19828000000000001</v>
      </c>
      <c r="H443">
        <v>0.19273399999999999</v>
      </c>
      <c r="I443">
        <v>0.179427</v>
      </c>
      <c r="J443">
        <v>0.191694</v>
      </c>
      <c r="K443">
        <v>0.15510099999999999</v>
      </c>
      <c r="L443">
        <v>0.23155100000000001</v>
      </c>
      <c r="M443">
        <v>0.23547399999999999</v>
      </c>
      <c r="N443">
        <v>0.238869</v>
      </c>
      <c r="O443">
        <v>0.26125999999999999</v>
      </c>
      <c r="P443">
        <v>0.249169</v>
      </c>
      <c r="Q443">
        <v>0.13044900000000001</v>
      </c>
      <c r="R443">
        <v>0.14433499999999999</v>
      </c>
      <c r="S443">
        <v>0.12272</v>
      </c>
      <c r="T443">
        <v>8.6433999999999997E-2</v>
      </c>
      <c r="U443">
        <v>9.7933000000000006E-2</v>
      </c>
      <c r="V443">
        <v>0.25929400000000002</v>
      </c>
      <c r="W443">
        <v>0.22457199999999999</v>
      </c>
      <c r="X443">
        <v>0.31798999999999999</v>
      </c>
      <c r="Y443">
        <v>0.238263</v>
      </c>
      <c r="Z443">
        <v>0.230376</v>
      </c>
      <c r="AA443">
        <v>0.259882</v>
      </c>
      <c r="AB443">
        <v>0.23586299999999999</v>
      </c>
      <c r="AC443">
        <v>0.25805099999999997</v>
      </c>
      <c r="AD443">
        <v>0.27490599999999998</v>
      </c>
      <c r="AE443">
        <v>0.28072799999999998</v>
      </c>
      <c r="AF443">
        <v>0.20710700000000001</v>
      </c>
      <c r="AG443">
        <v>0.218836</v>
      </c>
      <c r="AH443">
        <v>0.12729399999999999</v>
      </c>
      <c r="AI443">
        <v>0.119683</v>
      </c>
      <c r="AJ443">
        <v>0.14585300000000001</v>
      </c>
      <c r="AK443">
        <v>0.23092699999999999</v>
      </c>
      <c r="AL443">
        <v>0.22049099999999999</v>
      </c>
      <c r="AM443">
        <v>0.20543500000000001</v>
      </c>
      <c r="AN443">
        <v>0.19345200000000001</v>
      </c>
      <c r="AO443">
        <v>0.22661500000000001</v>
      </c>
      <c r="AP443">
        <v>0.106964</v>
      </c>
      <c r="AQ443">
        <v>9.5134999999999997E-2</v>
      </c>
      <c r="AR443">
        <v>8.4616999999999998E-2</v>
      </c>
      <c r="AS443">
        <v>7.7647999999999995E-2</v>
      </c>
      <c r="AT443">
        <v>0.117766</v>
      </c>
      <c r="AU443">
        <v>0.221304</v>
      </c>
      <c r="AV443">
        <v>0.24110599999999999</v>
      </c>
      <c r="AW443">
        <v>0.24118700000000001</v>
      </c>
      <c r="AX443">
        <v>0.25927099999999997</v>
      </c>
      <c r="AY443">
        <v>0.266011</v>
      </c>
      <c r="AZ443">
        <v>0.152258</v>
      </c>
      <c r="BA443">
        <v>0.16819999999999999</v>
      </c>
      <c r="BB443">
        <v>0.143485</v>
      </c>
      <c r="BC443">
        <v>0.123769</v>
      </c>
      <c r="BD443">
        <v>0.14832600000000001</v>
      </c>
      <c r="BE443">
        <v>0.19497100000000001</v>
      </c>
      <c r="BF443">
        <v>0.199324</v>
      </c>
      <c r="BG443">
        <v>0.21970000000000001</v>
      </c>
      <c r="BH443">
        <v>0.26072200000000001</v>
      </c>
      <c r="BI443">
        <v>0.23069700000000001</v>
      </c>
    </row>
    <row r="444" spans="1:61" x14ac:dyDescent="0.25">
      <c r="A444" s="1">
        <v>732</v>
      </c>
      <c r="B444">
        <v>0.27175199999999999</v>
      </c>
      <c r="C444">
        <v>0.26797199999999999</v>
      </c>
      <c r="D444">
        <v>0.19689499999999999</v>
      </c>
      <c r="E444">
        <v>0.31693900000000003</v>
      </c>
      <c r="F444">
        <v>0.190641</v>
      </c>
      <c r="G444">
        <v>0.19987199999999999</v>
      </c>
      <c r="H444">
        <v>0.19409399999999999</v>
      </c>
      <c r="I444">
        <v>0.180784</v>
      </c>
      <c r="J444">
        <v>0.193577</v>
      </c>
      <c r="K444">
        <v>0.15604499999999999</v>
      </c>
      <c r="L444">
        <v>0.233684</v>
      </c>
      <c r="M444">
        <v>0.238397</v>
      </c>
      <c r="N444">
        <v>0.241565</v>
      </c>
      <c r="O444">
        <v>0.26447399999999999</v>
      </c>
      <c r="P444">
        <v>0.25217000000000001</v>
      </c>
      <c r="Q444">
        <v>0.13111500000000001</v>
      </c>
      <c r="R444">
        <v>0.14491499999999999</v>
      </c>
      <c r="S444">
        <v>0.123443</v>
      </c>
      <c r="T444">
        <v>8.7060999999999999E-2</v>
      </c>
      <c r="U444">
        <v>9.8449999999999996E-2</v>
      </c>
      <c r="V444">
        <v>0.26052599999999998</v>
      </c>
      <c r="W444">
        <v>0.22777500000000001</v>
      </c>
      <c r="X444">
        <v>0.32085900000000001</v>
      </c>
      <c r="Y444">
        <v>0.24062700000000001</v>
      </c>
      <c r="Z444">
        <v>0.231985</v>
      </c>
      <c r="AA444">
        <v>0.26311400000000001</v>
      </c>
      <c r="AB444">
        <v>0.23865600000000001</v>
      </c>
      <c r="AC444">
        <v>0.26135599999999998</v>
      </c>
      <c r="AD444">
        <v>0.27821899999999999</v>
      </c>
      <c r="AE444">
        <v>0.28458099999999997</v>
      </c>
      <c r="AF444">
        <v>0.20991000000000001</v>
      </c>
      <c r="AG444">
        <v>0.22215099999999999</v>
      </c>
      <c r="AH444">
        <v>0.12818299999999999</v>
      </c>
      <c r="AI444">
        <v>0.12030200000000001</v>
      </c>
      <c r="AJ444">
        <v>0.14649599999999999</v>
      </c>
      <c r="AK444">
        <v>0.232959</v>
      </c>
      <c r="AL444">
        <v>0.22211</v>
      </c>
      <c r="AM444">
        <v>0.207454</v>
      </c>
      <c r="AN444">
        <v>0.19504099999999999</v>
      </c>
      <c r="AO444">
        <v>0.22850899999999999</v>
      </c>
      <c r="AP444">
        <v>0.10746799999999999</v>
      </c>
      <c r="AQ444">
        <v>9.5594999999999999E-2</v>
      </c>
      <c r="AR444">
        <v>8.5022E-2</v>
      </c>
      <c r="AS444">
        <v>7.8183000000000002E-2</v>
      </c>
      <c r="AT444">
        <v>0.118571</v>
      </c>
      <c r="AU444">
        <v>0.2238</v>
      </c>
      <c r="AV444">
        <v>0.2437</v>
      </c>
      <c r="AW444">
        <v>0.24341399999999999</v>
      </c>
      <c r="AX444">
        <v>0.26179999999999998</v>
      </c>
      <c r="AY444">
        <v>0.26885999999999999</v>
      </c>
      <c r="AZ444">
        <v>0.153724</v>
      </c>
      <c r="BA444">
        <v>0.16949500000000001</v>
      </c>
      <c r="BB444">
        <v>0.14422099999999999</v>
      </c>
      <c r="BC444">
        <v>0.12450799999999999</v>
      </c>
      <c r="BD444">
        <v>0.14955099999999999</v>
      </c>
      <c r="BE444">
        <v>0.19619200000000001</v>
      </c>
      <c r="BF444">
        <v>0.20061100000000001</v>
      </c>
      <c r="BG444">
        <v>0.221054</v>
      </c>
      <c r="BH444">
        <v>0.26278800000000002</v>
      </c>
      <c r="BI444">
        <v>0.232402</v>
      </c>
    </row>
    <row r="445" spans="1:61" x14ac:dyDescent="0.25">
      <c r="A445" s="1">
        <v>733</v>
      </c>
      <c r="B445">
        <v>0.27565099999999998</v>
      </c>
      <c r="C445">
        <v>0.27193400000000001</v>
      </c>
      <c r="D445">
        <v>0.19842599999999999</v>
      </c>
      <c r="E445">
        <v>0.32083299999999998</v>
      </c>
      <c r="F445">
        <v>0.19309699999999999</v>
      </c>
      <c r="G445">
        <v>0.20145199999999999</v>
      </c>
      <c r="H445">
        <v>0.19544600000000001</v>
      </c>
      <c r="I445">
        <v>0.18212800000000001</v>
      </c>
      <c r="J445">
        <v>0.19545000000000001</v>
      </c>
      <c r="K445">
        <v>0.15698400000000001</v>
      </c>
      <c r="L445">
        <v>0.23580300000000001</v>
      </c>
      <c r="M445">
        <v>0.24129600000000001</v>
      </c>
      <c r="N445">
        <v>0.24423600000000001</v>
      </c>
      <c r="O445">
        <v>0.26766299999999998</v>
      </c>
      <c r="P445">
        <v>0.25513999999999998</v>
      </c>
      <c r="Q445">
        <v>0.131775</v>
      </c>
      <c r="R445">
        <v>0.14548800000000001</v>
      </c>
      <c r="S445">
        <v>0.12416000000000001</v>
      </c>
      <c r="T445">
        <v>8.7683999999999998E-2</v>
      </c>
      <c r="U445">
        <v>9.8965999999999998E-2</v>
      </c>
      <c r="V445">
        <v>0.26175100000000001</v>
      </c>
      <c r="W445">
        <v>0.23094500000000001</v>
      </c>
      <c r="X445">
        <v>0.32369500000000001</v>
      </c>
      <c r="Y445">
        <v>0.24297199999999999</v>
      </c>
      <c r="Z445">
        <v>0.23358100000000001</v>
      </c>
      <c r="AA445">
        <v>0.266318</v>
      </c>
      <c r="AB445">
        <v>0.241423</v>
      </c>
      <c r="AC445">
        <v>0.26463199999999998</v>
      </c>
      <c r="AD445">
        <v>0.28149400000000002</v>
      </c>
      <c r="AE445">
        <v>0.28840500000000002</v>
      </c>
      <c r="AF445">
        <v>0.21268899999999999</v>
      </c>
      <c r="AG445">
        <v>0.225438</v>
      </c>
      <c r="AH445">
        <v>0.12906300000000001</v>
      </c>
      <c r="AI445">
        <v>0.120911</v>
      </c>
      <c r="AJ445">
        <v>0.14713300000000001</v>
      </c>
      <c r="AK445">
        <v>0.23497100000000001</v>
      </c>
      <c r="AL445">
        <v>0.223716</v>
      </c>
      <c r="AM445">
        <v>0.209449</v>
      </c>
      <c r="AN445">
        <v>0.19661300000000001</v>
      </c>
      <c r="AO445">
        <v>0.230382</v>
      </c>
      <c r="AP445">
        <v>0.107962</v>
      </c>
      <c r="AQ445">
        <v>9.6052999999999999E-2</v>
      </c>
      <c r="AR445">
        <v>8.5425000000000001E-2</v>
      </c>
      <c r="AS445">
        <v>7.8710000000000002E-2</v>
      </c>
      <c r="AT445">
        <v>0.119367</v>
      </c>
      <c r="AU445">
        <v>0.226274</v>
      </c>
      <c r="AV445">
        <v>0.24626700000000001</v>
      </c>
      <c r="AW445">
        <v>0.24562600000000001</v>
      </c>
      <c r="AX445">
        <v>0.26430500000000001</v>
      </c>
      <c r="AY445">
        <v>0.271679</v>
      </c>
      <c r="AZ445">
        <v>0.15517500000000001</v>
      </c>
      <c r="BA445">
        <v>0.17078299999999999</v>
      </c>
      <c r="BB445">
        <v>0.14494699999999999</v>
      </c>
      <c r="BC445">
        <v>0.12523699999999999</v>
      </c>
      <c r="BD445">
        <v>0.15076800000000001</v>
      </c>
      <c r="BE445">
        <v>0.197404</v>
      </c>
      <c r="BF445">
        <v>0.20188900000000001</v>
      </c>
      <c r="BG445">
        <v>0.22239900000000001</v>
      </c>
      <c r="BH445">
        <v>0.26483699999999999</v>
      </c>
      <c r="BI445">
        <v>0.234094</v>
      </c>
    </row>
    <row r="446" spans="1:61" x14ac:dyDescent="0.25">
      <c r="A446" s="1">
        <v>734</v>
      </c>
      <c r="B446">
        <v>0.279229</v>
      </c>
      <c r="C446">
        <v>0.27559600000000001</v>
      </c>
      <c r="D446">
        <v>0.19986999999999999</v>
      </c>
      <c r="E446">
        <v>0.32443300000000003</v>
      </c>
      <c r="F446">
        <v>0.19539400000000001</v>
      </c>
      <c r="G446">
        <v>0.20291500000000001</v>
      </c>
      <c r="H446">
        <v>0.19669700000000001</v>
      </c>
      <c r="I446">
        <v>0.183369</v>
      </c>
      <c r="J446">
        <v>0.19717599999999999</v>
      </c>
      <c r="K446">
        <v>0.15783800000000001</v>
      </c>
      <c r="L446">
        <v>0.23780799999999999</v>
      </c>
      <c r="M446">
        <v>0.24398</v>
      </c>
      <c r="N446">
        <v>0.246724</v>
      </c>
      <c r="O446">
        <v>0.270623</v>
      </c>
      <c r="P446">
        <v>0.25790099999999999</v>
      </c>
      <c r="Q446">
        <v>0.13239000000000001</v>
      </c>
      <c r="R446">
        <v>0.146005</v>
      </c>
      <c r="S446">
        <v>0.124832</v>
      </c>
      <c r="T446">
        <v>8.8265999999999997E-2</v>
      </c>
      <c r="U446">
        <v>9.9443000000000004E-2</v>
      </c>
      <c r="V446">
        <v>0.26285599999999998</v>
      </c>
      <c r="W446">
        <v>0.23386499999999999</v>
      </c>
      <c r="X446">
        <v>0.32630199999999998</v>
      </c>
      <c r="Y446">
        <v>0.24512900000000001</v>
      </c>
      <c r="Z446">
        <v>0.23505000000000001</v>
      </c>
      <c r="AA446">
        <v>0.26926899999999998</v>
      </c>
      <c r="AB446">
        <v>0.24399399999999999</v>
      </c>
      <c r="AC446">
        <v>0.26766499999999999</v>
      </c>
      <c r="AD446">
        <v>0.284526</v>
      </c>
      <c r="AE446">
        <v>0.29195100000000002</v>
      </c>
      <c r="AF446">
        <v>0.21523100000000001</v>
      </c>
      <c r="AG446">
        <v>0.228468</v>
      </c>
      <c r="AH446">
        <v>0.12987399999999999</v>
      </c>
      <c r="AI446">
        <v>0.121477</v>
      </c>
      <c r="AJ446">
        <v>0.147728</v>
      </c>
      <c r="AK446">
        <v>0.23680999999999999</v>
      </c>
      <c r="AL446">
        <v>0.225186</v>
      </c>
      <c r="AM446">
        <v>0.21129700000000001</v>
      </c>
      <c r="AN446">
        <v>0.19805600000000001</v>
      </c>
      <c r="AO446">
        <v>0.232097</v>
      </c>
      <c r="AP446">
        <v>0.108422</v>
      </c>
      <c r="AQ446">
        <v>9.6465999999999996E-2</v>
      </c>
      <c r="AR446">
        <v>8.5822999999999997E-2</v>
      </c>
      <c r="AS446">
        <v>7.9217999999999997E-2</v>
      </c>
      <c r="AT446">
        <v>0.12010999999999999</v>
      </c>
      <c r="AU446">
        <v>0.22854099999999999</v>
      </c>
      <c r="AV446">
        <v>0.24865699999999999</v>
      </c>
      <c r="AW446">
        <v>0.24765899999999999</v>
      </c>
      <c r="AX446">
        <v>0.26660699999999998</v>
      </c>
      <c r="AY446">
        <v>0.27426099999999998</v>
      </c>
      <c r="AZ446">
        <v>0.15649399999999999</v>
      </c>
      <c r="BA446">
        <v>0.17196400000000001</v>
      </c>
      <c r="BB446">
        <v>0.145622</v>
      </c>
      <c r="BC446">
        <v>0.12592200000000001</v>
      </c>
      <c r="BD446">
        <v>0.15188499999999999</v>
      </c>
      <c r="BE446">
        <v>0.19850699999999999</v>
      </c>
      <c r="BF446">
        <v>0.20306099999999999</v>
      </c>
      <c r="BG446">
        <v>0.223609</v>
      </c>
      <c r="BH446">
        <v>0.26670300000000002</v>
      </c>
      <c r="BI446">
        <v>0.23564299999999999</v>
      </c>
    </row>
    <row r="447" spans="1:61" x14ac:dyDescent="0.25">
      <c r="A447" s="1">
        <v>735</v>
      </c>
      <c r="B447">
        <v>0.28227099999999999</v>
      </c>
      <c r="C447">
        <v>0.27882099999999999</v>
      </c>
      <c r="D447">
        <v>0.20119500000000001</v>
      </c>
      <c r="E447">
        <v>0.32755800000000002</v>
      </c>
      <c r="F447">
        <v>0.197439</v>
      </c>
      <c r="G447">
        <v>0.20419300000000001</v>
      </c>
      <c r="H447">
        <v>0.19776299999999999</v>
      </c>
      <c r="I447">
        <v>0.184477</v>
      </c>
      <c r="J447">
        <v>0.19867699999999999</v>
      </c>
      <c r="K447">
        <v>0.15857299999999999</v>
      </c>
      <c r="L447">
        <v>0.23965400000000001</v>
      </c>
      <c r="M447">
        <v>0.24634500000000001</v>
      </c>
      <c r="N447">
        <v>0.248972</v>
      </c>
      <c r="O447">
        <v>0.27324500000000002</v>
      </c>
      <c r="P447">
        <v>0.26036599999999999</v>
      </c>
      <c r="Q447">
        <v>0.13292999999999999</v>
      </c>
      <c r="R447">
        <v>0.14643500000000001</v>
      </c>
      <c r="S447">
        <v>0.12542500000000001</v>
      </c>
      <c r="T447">
        <v>8.8794999999999999E-2</v>
      </c>
      <c r="U447">
        <v>9.9873000000000003E-2</v>
      </c>
      <c r="V447">
        <v>0.26381199999999999</v>
      </c>
      <c r="W447">
        <v>0.23641799999999999</v>
      </c>
      <c r="X447">
        <v>0.32857199999999998</v>
      </c>
      <c r="Y447">
        <v>0.247003</v>
      </c>
      <c r="Z447">
        <v>0.236313</v>
      </c>
      <c r="AA447">
        <v>0.27182800000000001</v>
      </c>
      <c r="AB447">
        <v>0.24626200000000001</v>
      </c>
      <c r="AC447">
        <v>0.27031100000000002</v>
      </c>
      <c r="AD447">
        <v>0.28714299999999998</v>
      </c>
      <c r="AE447">
        <v>0.295068</v>
      </c>
      <c r="AF447">
        <v>0.21738299999999999</v>
      </c>
      <c r="AG447">
        <v>0.23113500000000001</v>
      </c>
      <c r="AH447">
        <v>0.130581</v>
      </c>
      <c r="AI447">
        <v>0.121957</v>
      </c>
      <c r="AJ447">
        <v>0.148281</v>
      </c>
      <c r="AK447">
        <v>0.23838300000000001</v>
      </c>
      <c r="AL447">
        <v>0.226441</v>
      </c>
      <c r="AM447">
        <v>0.21293599999999999</v>
      </c>
      <c r="AN447">
        <v>0.199294</v>
      </c>
      <c r="AO447">
        <v>0.23355300000000001</v>
      </c>
      <c r="AP447">
        <v>0.108831</v>
      </c>
      <c r="AQ447">
        <v>9.6838999999999995E-2</v>
      </c>
      <c r="AR447">
        <v>8.6212999999999998E-2</v>
      </c>
      <c r="AS447">
        <v>7.9713999999999993E-2</v>
      </c>
      <c r="AT447">
        <v>0.120777</v>
      </c>
      <c r="AU447">
        <v>0.23047699999999999</v>
      </c>
      <c r="AV447">
        <v>0.25076900000000002</v>
      </c>
      <c r="AW447">
        <v>0.24940699999999999</v>
      </c>
      <c r="AX447">
        <v>0.26862000000000003</v>
      </c>
      <c r="AY447">
        <v>0.27644000000000002</v>
      </c>
      <c r="AZ447">
        <v>0.157609</v>
      </c>
      <c r="BA447">
        <v>0.172983</v>
      </c>
      <c r="BB447">
        <v>0.14621999999999999</v>
      </c>
      <c r="BC447">
        <v>0.126531</v>
      </c>
      <c r="BD447">
        <v>0.15282899999999999</v>
      </c>
      <c r="BE447">
        <v>0.19947699999999999</v>
      </c>
      <c r="BF447">
        <v>0.20405599999999999</v>
      </c>
      <c r="BG447">
        <v>0.22461800000000001</v>
      </c>
      <c r="BH447">
        <v>0.268341</v>
      </c>
      <c r="BI447">
        <v>0.23706199999999999</v>
      </c>
    </row>
    <row r="448" spans="1:61" x14ac:dyDescent="0.25">
      <c r="A448" s="1">
        <v>736</v>
      </c>
      <c r="B448">
        <v>0.2853</v>
      </c>
      <c r="C448">
        <v>0.28206300000000001</v>
      </c>
      <c r="D448">
        <v>0.20252300000000001</v>
      </c>
      <c r="E448">
        <v>0.330675</v>
      </c>
      <c r="F448">
        <v>0.19948299999999999</v>
      </c>
      <c r="G448">
        <v>0.205481</v>
      </c>
      <c r="H448">
        <v>0.198819</v>
      </c>
      <c r="I448">
        <v>0.18559999999999999</v>
      </c>
      <c r="J448">
        <v>0.200188</v>
      </c>
      <c r="K448">
        <v>0.15931000000000001</v>
      </c>
      <c r="L448">
        <v>0.24151</v>
      </c>
      <c r="M448">
        <v>0.24871699999999999</v>
      </c>
      <c r="N448">
        <v>0.25123499999999999</v>
      </c>
      <c r="O448">
        <v>0.275864</v>
      </c>
      <c r="P448">
        <v>0.262851</v>
      </c>
      <c r="Q448">
        <v>0.13347200000000001</v>
      </c>
      <c r="R448">
        <v>0.146869</v>
      </c>
      <c r="S448">
        <v>0.12601799999999999</v>
      </c>
      <c r="T448">
        <v>8.9319999999999997E-2</v>
      </c>
      <c r="U448">
        <v>0.100309</v>
      </c>
      <c r="V448">
        <v>0.26479200000000003</v>
      </c>
      <c r="W448">
        <v>0.23897299999999999</v>
      </c>
      <c r="X448">
        <v>0.33085799999999999</v>
      </c>
      <c r="Y448">
        <v>0.248886</v>
      </c>
      <c r="Z448">
        <v>0.23757200000000001</v>
      </c>
      <c r="AA448">
        <v>0.27438499999999999</v>
      </c>
      <c r="AB448">
        <v>0.24854299999999999</v>
      </c>
      <c r="AC448">
        <v>0.27295199999999997</v>
      </c>
      <c r="AD448">
        <v>0.289746</v>
      </c>
      <c r="AE448">
        <v>0.29818499999999998</v>
      </c>
      <c r="AF448">
        <v>0.219523</v>
      </c>
      <c r="AG448">
        <v>0.23380899999999999</v>
      </c>
      <c r="AH448">
        <v>0.131302</v>
      </c>
      <c r="AI448">
        <v>0.122433</v>
      </c>
      <c r="AJ448">
        <v>0.148838</v>
      </c>
      <c r="AK448">
        <v>0.23996700000000001</v>
      </c>
      <c r="AL448">
        <v>0.22770099999999999</v>
      </c>
      <c r="AM448">
        <v>0.214583</v>
      </c>
      <c r="AN448">
        <v>0.20053099999999999</v>
      </c>
      <c r="AO448">
        <v>0.235013</v>
      </c>
      <c r="AP448">
        <v>0.109247</v>
      </c>
      <c r="AQ448">
        <v>9.7223000000000004E-2</v>
      </c>
      <c r="AR448">
        <v>8.6605000000000001E-2</v>
      </c>
      <c r="AS448">
        <v>8.0217999999999998E-2</v>
      </c>
      <c r="AT448">
        <v>0.121449</v>
      </c>
      <c r="AU448">
        <v>0.232408</v>
      </c>
      <c r="AV448">
        <v>0.25287900000000002</v>
      </c>
      <c r="AW448">
        <v>0.25115300000000002</v>
      </c>
      <c r="AX448">
        <v>0.27065299999999998</v>
      </c>
      <c r="AY448">
        <v>0.278615</v>
      </c>
      <c r="AZ448">
        <v>0.15873300000000001</v>
      </c>
      <c r="BA448">
        <v>0.174012</v>
      </c>
      <c r="BB448">
        <v>0.14682400000000001</v>
      </c>
      <c r="BC448">
        <v>0.12714500000000001</v>
      </c>
      <c r="BD448">
        <v>0.15376000000000001</v>
      </c>
      <c r="BE448">
        <v>0.200462</v>
      </c>
      <c r="BF448">
        <v>0.20505499999999999</v>
      </c>
      <c r="BG448">
        <v>0.225636</v>
      </c>
      <c r="BH448">
        <v>0.26999400000000001</v>
      </c>
      <c r="BI448">
        <v>0.23852499999999999</v>
      </c>
    </row>
    <row r="449" spans="1:61" x14ac:dyDescent="0.25">
      <c r="A449" s="1">
        <v>737</v>
      </c>
      <c r="B449">
        <v>0.28830299999999998</v>
      </c>
      <c r="C449">
        <v>0.28527999999999998</v>
      </c>
      <c r="D449">
        <v>0.20383999999999999</v>
      </c>
      <c r="E449">
        <v>0.33375899999999997</v>
      </c>
      <c r="F449">
        <v>0.20150499999999999</v>
      </c>
      <c r="G449">
        <v>0.20674799999999999</v>
      </c>
      <c r="H449">
        <v>0.19986300000000001</v>
      </c>
      <c r="I449">
        <v>0.18670600000000001</v>
      </c>
      <c r="J449">
        <v>0.201679</v>
      </c>
      <c r="K449">
        <v>0.16003999999999999</v>
      </c>
      <c r="L449">
        <v>0.24334600000000001</v>
      </c>
      <c r="M449">
        <v>0.25106699999999998</v>
      </c>
      <c r="N449">
        <v>0.25347500000000001</v>
      </c>
      <c r="O449">
        <v>0.27845799999999998</v>
      </c>
      <c r="P449">
        <v>0.26531100000000002</v>
      </c>
      <c r="Q449">
        <v>0.13400599999999999</v>
      </c>
      <c r="R449">
        <v>0.14729600000000001</v>
      </c>
      <c r="S449">
        <v>0.126612</v>
      </c>
      <c r="T449">
        <v>8.9843999999999993E-2</v>
      </c>
      <c r="U449">
        <v>0.100739</v>
      </c>
      <c r="V449">
        <v>0.26576</v>
      </c>
      <c r="W449">
        <v>0.241507</v>
      </c>
      <c r="X449">
        <v>0.33311200000000002</v>
      </c>
      <c r="Y449">
        <v>0.25074099999999999</v>
      </c>
      <c r="Z449">
        <v>0.238819</v>
      </c>
      <c r="AA449">
        <v>0.27691700000000002</v>
      </c>
      <c r="AB449">
        <v>0.25079200000000001</v>
      </c>
      <c r="AC449">
        <v>0.27556799999999998</v>
      </c>
      <c r="AD449">
        <v>0.292321</v>
      </c>
      <c r="AE449">
        <v>0.30126199999999997</v>
      </c>
      <c r="AF449">
        <v>0.221639</v>
      </c>
      <c r="AG449">
        <v>0.236452</v>
      </c>
      <c r="AH449">
        <v>0.13201099999999999</v>
      </c>
      <c r="AI449">
        <v>0.122905</v>
      </c>
      <c r="AJ449">
        <v>0.149397</v>
      </c>
      <c r="AK449">
        <v>0.241534</v>
      </c>
      <c r="AL449">
        <v>0.22894200000000001</v>
      </c>
      <c r="AM449">
        <v>0.21620700000000001</v>
      </c>
      <c r="AN449">
        <v>0.20175699999999999</v>
      </c>
      <c r="AO449">
        <v>0.236456</v>
      </c>
      <c r="AP449">
        <v>0.109657</v>
      </c>
      <c r="AQ449">
        <v>9.7600999999999993E-2</v>
      </c>
      <c r="AR449">
        <v>8.6989999999999998E-2</v>
      </c>
      <c r="AS449">
        <v>8.0710000000000004E-2</v>
      </c>
      <c r="AT449">
        <v>0.122116</v>
      </c>
      <c r="AU449">
        <v>0.234318</v>
      </c>
      <c r="AV449">
        <v>0.25496200000000002</v>
      </c>
      <c r="AW449">
        <v>0.25287900000000002</v>
      </c>
      <c r="AX449">
        <v>0.27266400000000002</v>
      </c>
      <c r="AY449">
        <v>0.28076600000000002</v>
      </c>
      <c r="AZ449">
        <v>0.15984200000000001</v>
      </c>
      <c r="BA449">
        <v>0.17502699999999999</v>
      </c>
      <c r="BB449">
        <v>0.14742</v>
      </c>
      <c r="BC449">
        <v>0.12775400000000001</v>
      </c>
      <c r="BD449">
        <v>0.15467700000000001</v>
      </c>
      <c r="BE449">
        <v>0.201436</v>
      </c>
      <c r="BF449">
        <v>0.206037</v>
      </c>
      <c r="BG449">
        <v>0.22663900000000001</v>
      </c>
      <c r="BH449">
        <v>0.27163199999999998</v>
      </c>
      <c r="BI449">
        <v>0.23996600000000001</v>
      </c>
    </row>
    <row r="450" spans="1:61" x14ac:dyDescent="0.25">
      <c r="A450" s="1">
        <v>738</v>
      </c>
      <c r="B450">
        <v>0.290657</v>
      </c>
      <c r="C450">
        <v>0.28791899999999998</v>
      </c>
      <c r="D450">
        <v>0.20489499999999999</v>
      </c>
      <c r="E450">
        <v>0.33618100000000001</v>
      </c>
      <c r="F450">
        <v>0.20316000000000001</v>
      </c>
      <c r="G450">
        <v>0.207735</v>
      </c>
      <c r="H450">
        <v>0.200707</v>
      </c>
      <c r="I450">
        <v>0.18759799999999999</v>
      </c>
      <c r="J450">
        <v>0.20284199999999999</v>
      </c>
      <c r="K450">
        <v>0.160661</v>
      </c>
      <c r="L450">
        <v>0.24483099999999999</v>
      </c>
      <c r="M450">
        <v>0.25302799999999998</v>
      </c>
      <c r="N450">
        <v>0.25533</v>
      </c>
      <c r="O450">
        <v>0.28049000000000002</v>
      </c>
      <c r="P450">
        <v>0.26727400000000001</v>
      </c>
      <c r="Q450">
        <v>0.134434</v>
      </c>
      <c r="R450">
        <v>0.14765300000000001</v>
      </c>
      <c r="S450">
        <v>0.127078</v>
      </c>
      <c r="T450">
        <v>9.0282000000000001E-2</v>
      </c>
      <c r="U450">
        <v>0.101122</v>
      </c>
      <c r="V450">
        <v>0.26650600000000002</v>
      </c>
      <c r="W450">
        <v>0.243532</v>
      </c>
      <c r="X450">
        <v>0.33488200000000001</v>
      </c>
      <c r="Y450">
        <v>0.252191</v>
      </c>
      <c r="Z450">
        <v>0.23983199999999999</v>
      </c>
      <c r="AA450">
        <v>0.27898400000000001</v>
      </c>
      <c r="AB450">
        <v>0.252577</v>
      </c>
      <c r="AC450">
        <v>0.27765400000000001</v>
      </c>
      <c r="AD450">
        <v>0.29435800000000001</v>
      </c>
      <c r="AE450">
        <v>0.30373</v>
      </c>
      <c r="AF450">
        <v>0.223381</v>
      </c>
      <c r="AG450">
        <v>0.23857999999999999</v>
      </c>
      <c r="AH450">
        <v>0.132602</v>
      </c>
      <c r="AI450">
        <v>0.123276</v>
      </c>
      <c r="AJ450">
        <v>0.14984</v>
      </c>
      <c r="AK450">
        <v>0.24273600000000001</v>
      </c>
      <c r="AL450">
        <v>0.22989399999999999</v>
      </c>
      <c r="AM450">
        <v>0.21742900000000001</v>
      </c>
      <c r="AN450">
        <v>0.202732</v>
      </c>
      <c r="AO450">
        <v>0.237599</v>
      </c>
      <c r="AP450">
        <v>0.110015</v>
      </c>
      <c r="AQ450">
        <v>9.7955E-2</v>
      </c>
      <c r="AR450">
        <v>8.7321999999999997E-2</v>
      </c>
      <c r="AS450">
        <v>8.1108E-2</v>
      </c>
      <c r="AT450">
        <v>0.122678</v>
      </c>
      <c r="AU450">
        <v>0.23580899999999999</v>
      </c>
      <c r="AV450">
        <v>0.25662800000000002</v>
      </c>
      <c r="AW450">
        <v>0.25429400000000002</v>
      </c>
      <c r="AX450">
        <v>0.27422999999999997</v>
      </c>
      <c r="AY450">
        <v>0.28252899999999997</v>
      </c>
      <c r="AZ450">
        <v>0.16073000000000001</v>
      </c>
      <c r="BA450">
        <v>0.175842</v>
      </c>
      <c r="BB450">
        <v>0.147897</v>
      </c>
      <c r="BC450">
        <v>0.12828400000000001</v>
      </c>
      <c r="BD450">
        <v>0.15542800000000001</v>
      </c>
      <c r="BE450">
        <v>0.202152</v>
      </c>
      <c r="BF450">
        <v>0.20680100000000001</v>
      </c>
      <c r="BG450">
        <v>0.227413</v>
      </c>
      <c r="BH450">
        <v>0.272899</v>
      </c>
      <c r="BI450">
        <v>0.24100099999999999</v>
      </c>
    </row>
    <row r="451" spans="1:61" x14ac:dyDescent="0.25">
      <c r="A451" s="1">
        <v>739</v>
      </c>
      <c r="B451">
        <v>0.29299799999999998</v>
      </c>
      <c r="C451">
        <v>0.29049900000000001</v>
      </c>
      <c r="D451">
        <v>0.20594399999999999</v>
      </c>
      <c r="E451">
        <v>0.33860499999999999</v>
      </c>
      <c r="F451">
        <v>0.204815</v>
      </c>
      <c r="G451">
        <v>0.20871100000000001</v>
      </c>
      <c r="H451">
        <v>0.20155400000000001</v>
      </c>
      <c r="I451">
        <v>0.188467</v>
      </c>
      <c r="J451">
        <v>0.204012</v>
      </c>
      <c r="K451">
        <v>0.16127900000000001</v>
      </c>
      <c r="L451">
        <v>0.24628900000000001</v>
      </c>
      <c r="M451">
        <v>0.25498199999999999</v>
      </c>
      <c r="N451">
        <v>0.25716299999999997</v>
      </c>
      <c r="O451">
        <v>0.28251599999999999</v>
      </c>
      <c r="P451">
        <v>0.26920300000000003</v>
      </c>
      <c r="Q451">
        <v>0.13486899999999999</v>
      </c>
      <c r="R451">
        <v>0.148007</v>
      </c>
      <c r="S451">
        <v>0.127551</v>
      </c>
      <c r="T451">
        <v>9.0733999999999995E-2</v>
      </c>
      <c r="U451">
        <v>0.101492</v>
      </c>
      <c r="V451">
        <v>0.26725700000000002</v>
      </c>
      <c r="W451">
        <v>0.24554200000000001</v>
      </c>
      <c r="X451">
        <v>0.336677</v>
      </c>
      <c r="Y451">
        <v>0.25362600000000002</v>
      </c>
      <c r="Z451">
        <v>0.24088499999999999</v>
      </c>
      <c r="AA451">
        <v>0.28106399999999998</v>
      </c>
      <c r="AB451">
        <v>0.254355</v>
      </c>
      <c r="AC451">
        <v>0.27976299999999998</v>
      </c>
      <c r="AD451">
        <v>0.29643399999999998</v>
      </c>
      <c r="AE451">
        <v>0.30621399999999999</v>
      </c>
      <c r="AF451">
        <v>0.225165</v>
      </c>
      <c r="AG451">
        <v>0.2407</v>
      </c>
      <c r="AH451">
        <v>0.13319500000000001</v>
      </c>
      <c r="AI451">
        <v>0.123654</v>
      </c>
      <c r="AJ451">
        <v>0.150285</v>
      </c>
      <c r="AK451">
        <v>0.24394199999999999</v>
      </c>
      <c r="AL451">
        <v>0.23084099999999999</v>
      </c>
      <c r="AM451">
        <v>0.21864400000000001</v>
      </c>
      <c r="AN451">
        <v>0.20372599999999999</v>
      </c>
      <c r="AO451">
        <v>0.23874100000000001</v>
      </c>
      <c r="AP451">
        <v>0.110383</v>
      </c>
      <c r="AQ451">
        <v>9.8300999999999999E-2</v>
      </c>
      <c r="AR451">
        <v>8.7666999999999995E-2</v>
      </c>
      <c r="AS451">
        <v>8.1505999999999995E-2</v>
      </c>
      <c r="AT451">
        <v>0.12324400000000001</v>
      </c>
      <c r="AU451">
        <v>0.23730599999999999</v>
      </c>
      <c r="AV451">
        <v>0.25833400000000001</v>
      </c>
      <c r="AW451">
        <v>0.25573299999999999</v>
      </c>
      <c r="AX451">
        <v>0.27579799999999999</v>
      </c>
      <c r="AY451">
        <v>0.28431000000000001</v>
      </c>
      <c r="AZ451">
        <v>0.16161500000000001</v>
      </c>
      <c r="BA451">
        <v>0.17666699999999999</v>
      </c>
      <c r="BB451">
        <v>0.14838999999999999</v>
      </c>
      <c r="BC451">
        <v>0.12881000000000001</v>
      </c>
      <c r="BD451">
        <v>0.156197</v>
      </c>
      <c r="BE451">
        <v>0.20285500000000001</v>
      </c>
      <c r="BF451">
        <v>0.20758599999999999</v>
      </c>
      <c r="BG451">
        <v>0.22820399999999999</v>
      </c>
      <c r="BH451">
        <v>0.27417399999999997</v>
      </c>
      <c r="BI451">
        <v>0.24202399999999999</v>
      </c>
    </row>
    <row r="452" spans="1:61" x14ac:dyDescent="0.25">
      <c r="A452" s="1">
        <v>740</v>
      </c>
      <c r="B452">
        <v>0.29534199999999999</v>
      </c>
      <c r="C452">
        <v>0.29307800000000001</v>
      </c>
      <c r="D452">
        <v>0.20699200000000001</v>
      </c>
      <c r="E452">
        <v>0.34102700000000002</v>
      </c>
      <c r="F452">
        <v>0.20646500000000001</v>
      </c>
      <c r="G452">
        <v>0.20968500000000001</v>
      </c>
      <c r="H452">
        <v>0.20240900000000001</v>
      </c>
      <c r="I452">
        <v>0.18934000000000001</v>
      </c>
      <c r="J452">
        <v>0.205176</v>
      </c>
      <c r="K452">
        <v>0.16189799999999999</v>
      </c>
      <c r="L452">
        <v>0.247753</v>
      </c>
      <c r="M452">
        <v>0.256942</v>
      </c>
      <c r="N452">
        <v>0.25900200000000001</v>
      </c>
      <c r="O452">
        <v>0.28454099999999999</v>
      </c>
      <c r="P452">
        <v>0.27113399999999999</v>
      </c>
      <c r="Q452">
        <v>0.13530600000000001</v>
      </c>
      <c r="R452">
        <v>0.14836199999999999</v>
      </c>
      <c r="S452">
        <v>0.12801999999999999</v>
      </c>
      <c r="T452">
        <v>9.1186000000000003E-2</v>
      </c>
      <c r="U452">
        <v>0.101863</v>
      </c>
      <c r="V452">
        <v>0.268011</v>
      </c>
      <c r="W452">
        <v>0.247559</v>
      </c>
      <c r="X452">
        <v>0.33847300000000002</v>
      </c>
      <c r="Y452">
        <v>0.25506099999999998</v>
      </c>
      <c r="Z452">
        <v>0.24194099999999999</v>
      </c>
      <c r="AA452">
        <v>0.28314499999999998</v>
      </c>
      <c r="AB452">
        <v>0.256133</v>
      </c>
      <c r="AC452">
        <v>0.28187499999999999</v>
      </c>
      <c r="AD452">
        <v>0.29850599999999999</v>
      </c>
      <c r="AE452">
        <v>0.30869799999999997</v>
      </c>
      <c r="AF452">
        <v>0.22694500000000001</v>
      </c>
      <c r="AG452">
        <v>0.24281900000000001</v>
      </c>
      <c r="AH452">
        <v>0.133795</v>
      </c>
      <c r="AI452">
        <v>0.124033</v>
      </c>
      <c r="AJ452">
        <v>0.150732</v>
      </c>
      <c r="AK452">
        <v>0.245143</v>
      </c>
      <c r="AL452">
        <v>0.23178699999999999</v>
      </c>
      <c r="AM452">
        <v>0.219858</v>
      </c>
      <c r="AN452">
        <v>0.20471900000000001</v>
      </c>
      <c r="AO452">
        <v>0.23988499999999999</v>
      </c>
      <c r="AP452">
        <v>0.110751</v>
      </c>
      <c r="AQ452">
        <v>9.8646999999999999E-2</v>
      </c>
      <c r="AR452">
        <v>8.8012999999999994E-2</v>
      </c>
      <c r="AS452">
        <v>8.1905000000000006E-2</v>
      </c>
      <c r="AT452">
        <v>0.123816</v>
      </c>
      <c r="AU452">
        <v>0.23880000000000001</v>
      </c>
      <c r="AV452">
        <v>0.260042</v>
      </c>
      <c r="AW452">
        <v>0.25717299999999998</v>
      </c>
      <c r="AX452">
        <v>0.27736100000000002</v>
      </c>
      <c r="AY452">
        <v>0.28609299999999999</v>
      </c>
      <c r="AZ452">
        <v>0.16250300000000001</v>
      </c>
      <c r="BA452">
        <v>0.17749400000000001</v>
      </c>
      <c r="BB452">
        <v>0.14888399999999999</v>
      </c>
      <c r="BC452">
        <v>0.12933700000000001</v>
      </c>
      <c r="BD452">
        <v>0.15696399999999999</v>
      </c>
      <c r="BE452">
        <v>0.20355500000000001</v>
      </c>
      <c r="BF452">
        <v>0.208373</v>
      </c>
      <c r="BG452">
        <v>0.228992</v>
      </c>
      <c r="BH452">
        <v>0.275449</v>
      </c>
      <c r="BI452">
        <v>0.24304100000000001</v>
      </c>
    </row>
    <row r="453" spans="1:61" x14ac:dyDescent="0.25">
      <c r="A453" s="1">
        <v>741</v>
      </c>
      <c r="B453">
        <v>0.29722199999999999</v>
      </c>
      <c r="C453">
        <v>0.29511799999999999</v>
      </c>
      <c r="D453">
        <v>0.20782999999999999</v>
      </c>
      <c r="E453">
        <v>0.34303600000000001</v>
      </c>
      <c r="F453">
        <v>0.20776600000000001</v>
      </c>
      <c r="G453">
        <v>0.21046200000000001</v>
      </c>
      <c r="H453">
        <v>0.203068</v>
      </c>
      <c r="I453">
        <v>0.19001699999999999</v>
      </c>
      <c r="J453">
        <v>0.20608899999999999</v>
      </c>
      <c r="K453">
        <v>0.16236400000000001</v>
      </c>
      <c r="L453">
        <v>0.24895200000000001</v>
      </c>
      <c r="M453">
        <v>0.25852799999999998</v>
      </c>
      <c r="N453">
        <v>0.26050600000000002</v>
      </c>
      <c r="O453">
        <v>0.286219</v>
      </c>
      <c r="P453">
        <v>0.27270499999999998</v>
      </c>
      <c r="Q453">
        <v>0.13567399999999999</v>
      </c>
      <c r="R453">
        <v>0.14859900000000001</v>
      </c>
      <c r="S453">
        <v>0.12839100000000001</v>
      </c>
      <c r="T453">
        <v>9.1512999999999997E-2</v>
      </c>
      <c r="U453">
        <v>0.102118</v>
      </c>
      <c r="V453">
        <v>0.268567</v>
      </c>
      <c r="W453">
        <v>0.249114</v>
      </c>
      <c r="X453">
        <v>0.339895</v>
      </c>
      <c r="Y453">
        <v>0.25610500000000003</v>
      </c>
      <c r="Z453">
        <v>0.24274799999999999</v>
      </c>
      <c r="AA453">
        <v>0.284806</v>
      </c>
      <c r="AB453">
        <v>0.25756000000000001</v>
      </c>
      <c r="AC453">
        <v>0.28357300000000002</v>
      </c>
      <c r="AD453">
        <v>0.30016799999999999</v>
      </c>
      <c r="AE453">
        <v>0.31067600000000001</v>
      </c>
      <c r="AF453">
        <v>0.22833600000000001</v>
      </c>
      <c r="AG453">
        <v>0.24449000000000001</v>
      </c>
      <c r="AH453">
        <v>0.134242</v>
      </c>
      <c r="AI453">
        <v>0.12429999999999999</v>
      </c>
      <c r="AJ453">
        <v>0.15105499999999999</v>
      </c>
      <c r="AK453">
        <v>0.24607000000000001</v>
      </c>
      <c r="AL453">
        <v>0.23247699999999999</v>
      </c>
      <c r="AM453">
        <v>0.22076999999999999</v>
      </c>
      <c r="AN453">
        <v>0.20546800000000001</v>
      </c>
      <c r="AO453">
        <v>0.24077000000000001</v>
      </c>
      <c r="AP453">
        <v>0.111013</v>
      </c>
      <c r="AQ453">
        <v>9.8878999999999995E-2</v>
      </c>
      <c r="AR453">
        <v>8.8264999999999996E-2</v>
      </c>
      <c r="AS453">
        <v>8.2214999999999996E-2</v>
      </c>
      <c r="AT453">
        <v>0.12424399999999999</v>
      </c>
      <c r="AU453">
        <v>0.23996899999999999</v>
      </c>
      <c r="AV453">
        <v>0.26139600000000002</v>
      </c>
      <c r="AW453">
        <v>0.25830999999999998</v>
      </c>
      <c r="AX453">
        <v>0.27855099999999999</v>
      </c>
      <c r="AY453">
        <v>0.28750700000000001</v>
      </c>
      <c r="AZ453">
        <v>0.163221</v>
      </c>
      <c r="BA453">
        <v>0.17813799999999999</v>
      </c>
      <c r="BB453">
        <v>0.149252</v>
      </c>
      <c r="BC453">
        <v>0.12975300000000001</v>
      </c>
      <c r="BD453">
        <v>0.157555</v>
      </c>
      <c r="BE453">
        <v>0.204073</v>
      </c>
      <c r="BF453">
        <v>0.20893800000000001</v>
      </c>
      <c r="BG453">
        <v>0.22953100000000001</v>
      </c>
      <c r="BH453">
        <v>0.276337</v>
      </c>
      <c r="BI453">
        <v>0.243814</v>
      </c>
    </row>
    <row r="454" spans="1:61" x14ac:dyDescent="0.25">
      <c r="A454" s="1">
        <v>742</v>
      </c>
      <c r="B454">
        <v>0.29893999999999998</v>
      </c>
      <c r="C454">
        <v>0.29689500000000002</v>
      </c>
      <c r="D454">
        <v>0.20858599999999999</v>
      </c>
      <c r="E454">
        <v>0.34484300000000001</v>
      </c>
      <c r="F454">
        <v>0.20890600000000001</v>
      </c>
      <c r="G454">
        <v>0.211178</v>
      </c>
      <c r="H454">
        <v>0.20366100000000001</v>
      </c>
      <c r="I454">
        <v>0.19058</v>
      </c>
      <c r="J454">
        <v>0.206903</v>
      </c>
      <c r="K454">
        <v>0.16278100000000001</v>
      </c>
      <c r="L454">
        <v>0.25007400000000002</v>
      </c>
      <c r="M454">
        <v>0.25994699999999998</v>
      </c>
      <c r="N454">
        <v>0.26189000000000001</v>
      </c>
      <c r="O454">
        <v>0.28774100000000002</v>
      </c>
      <c r="P454">
        <v>0.274113</v>
      </c>
      <c r="Q454">
        <v>0.13602</v>
      </c>
      <c r="R454">
        <v>0.14880499999999999</v>
      </c>
      <c r="S454">
        <v>0.128749</v>
      </c>
      <c r="T454">
        <v>9.1790999999999998E-2</v>
      </c>
      <c r="U454">
        <v>0.102364</v>
      </c>
      <c r="V454">
        <v>0.26908199999999999</v>
      </c>
      <c r="W454">
        <v>0.25051499999999999</v>
      </c>
      <c r="X454">
        <v>0.34115099999999998</v>
      </c>
      <c r="Y454">
        <v>0.25706699999999999</v>
      </c>
      <c r="Z454">
        <v>0.24346200000000001</v>
      </c>
      <c r="AA454">
        <v>0.286304</v>
      </c>
      <c r="AB454">
        <v>0.25886100000000001</v>
      </c>
      <c r="AC454">
        <v>0.28514499999999998</v>
      </c>
      <c r="AD454">
        <v>0.30167100000000002</v>
      </c>
      <c r="AE454">
        <v>0.31243399999999999</v>
      </c>
      <c r="AF454">
        <v>0.22958300000000001</v>
      </c>
      <c r="AG454">
        <v>0.24599399999999999</v>
      </c>
      <c r="AH454">
        <v>0.13464300000000001</v>
      </c>
      <c r="AI454">
        <v>0.124529</v>
      </c>
      <c r="AJ454">
        <v>0.15134600000000001</v>
      </c>
      <c r="AK454">
        <v>0.24693499999999999</v>
      </c>
      <c r="AL454">
        <v>0.23313500000000001</v>
      </c>
      <c r="AM454">
        <v>0.22162599999999999</v>
      </c>
      <c r="AN454">
        <v>0.20613300000000001</v>
      </c>
      <c r="AO454">
        <v>0.241593</v>
      </c>
      <c r="AP454">
        <v>0.111244</v>
      </c>
      <c r="AQ454">
        <v>9.9085999999999994E-2</v>
      </c>
      <c r="AR454">
        <v>8.8484999999999994E-2</v>
      </c>
      <c r="AS454">
        <v>8.2499000000000003E-2</v>
      </c>
      <c r="AT454">
        <v>0.124627</v>
      </c>
      <c r="AU454">
        <v>0.24107799999999999</v>
      </c>
      <c r="AV454">
        <v>0.26261299999999999</v>
      </c>
      <c r="AW454">
        <v>0.25938099999999997</v>
      </c>
      <c r="AX454">
        <v>0.279617</v>
      </c>
      <c r="AY454">
        <v>0.288854</v>
      </c>
      <c r="AZ454">
        <v>0.16389400000000001</v>
      </c>
      <c r="BA454">
        <v>0.178728</v>
      </c>
      <c r="BB454">
        <v>0.149593</v>
      </c>
      <c r="BC454">
        <v>0.130159</v>
      </c>
      <c r="BD454">
        <v>0.158107</v>
      </c>
      <c r="BE454">
        <v>0.20458899999999999</v>
      </c>
      <c r="BF454">
        <v>0.20945800000000001</v>
      </c>
      <c r="BG454">
        <v>0.23003699999999999</v>
      </c>
      <c r="BH454">
        <v>0.27715899999999999</v>
      </c>
      <c r="BI454">
        <v>0.244533</v>
      </c>
    </row>
    <row r="455" spans="1:61" x14ac:dyDescent="0.25">
      <c r="A455" s="1">
        <v>743</v>
      </c>
      <c r="B455">
        <v>0.30066100000000001</v>
      </c>
      <c r="C455">
        <v>0.298674</v>
      </c>
      <c r="D455">
        <v>0.209343</v>
      </c>
      <c r="E455">
        <v>0.34665699999999999</v>
      </c>
      <c r="F455">
        <v>0.21004800000000001</v>
      </c>
      <c r="G455">
        <v>0.211891</v>
      </c>
      <c r="H455">
        <v>0.20426</v>
      </c>
      <c r="I455">
        <v>0.19114900000000001</v>
      </c>
      <c r="J455">
        <v>0.20771800000000001</v>
      </c>
      <c r="K455">
        <v>0.16320299999999999</v>
      </c>
      <c r="L455">
        <v>0.25119399999999997</v>
      </c>
      <c r="M455">
        <v>0.26136300000000001</v>
      </c>
      <c r="N455">
        <v>0.26327499999999998</v>
      </c>
      <c r="O455">
        <v>0.289271</v>
      </c>
      <c r="P455">
        <v>0.27552300000000002</v>
      </c>
      <c r="Q455">
        <v>0.13636699999999999</v>
      </c>
      <c r="R455">
        <v>0.14901500000000001</v>
      </c>
      <c r="S455">
        <v>0.129108</v>
      </c>
      <c r="T455">
        <v>9.2064999999999994E-2</v>
      </c>
      <c r="U455">
        <v>0.102615</v>
      </c>
      <c r="V455">
        <v>0.269592</v>
      </c>
      <c r="W455">
        <v>0.25192199999999998</v>
      </c>
      <c r="X455">
        <v>0.34240999999999999</v>
      </c>
      <c r="Y455">
        <v>0.25802999999999998</v>
      </c>
      <c r="Z455">
        <v>0.244171</v>
      </c>
      <c r="AA455">
        <v>0.287804</v>
      </c>
      <c r="AB455">
        <v>0.26016499999999998</v>
      </c>
      <c r="AC455">
        <v>0.28671799999999997</v>
      </c>
      <c r="AD455">
        <v>0.30318099999999998</v>
      </c>
      <c r="AE455">
        <v>0.31419000000000002</v>
      </c>
      <c r="AF455">
        <v>0.23083200000000001</v>
      </c>
      <c r="AG455">
        <v>0.247499</v>
      </c>
      <c r="AH455">
        <v>0.135044</v>
      </c>
      <c r="AI455">
        <v>0.124764</v>
      </c>
      <c r="AJ455">
        <v>0.15163699999999999</v>
      </c>
      <c r="AK455">
        <v>0.24779599999999999</v>
      </c>
      <c r="AL455">
        <v>0.23379800000000001</v>
      </c>
      <c r="AM455">
        <v>0.22247800000000001</v>
      </c>
      <c r="AN455">
        <v>0.20679900000000001</v>
      </c>
      <c r="AO455">
        <v>0.24241699999999999</v>
      </c>
      <c r="AP455">
        <v>0.111471</v>
      </c>
      <c r="AQ455">
        <v>9.9292000000000005E-2</v>
      </c>
      <c r="AR455">
        <v>8.8705000000000006E-2</v>
      </c>
      <c r="AS455">
        <v>8.2786999999999999E-2</v>
      </c>
      <c r="AT455">
        <v>0.12501000000000001</v>
      </c>
      <c r="AU455">
        <v>0.24219399999999999</v>
      </c>
      <c r="AV455">
        <v>0.26382699999999998</v>
      </c>
      <c r="AW455">
        <v>0.26045299999999999</v>
      </c>
      <c r="AX455">
        <v>0.28068900000000002</v>
      </c>
      <c r="AY455">
        <v>0.29020899999999999</v>
      </c>
      <c r="AZ455">
        <v>0.16456799999999999</v>
      </c>
      <c r="BA455">
        <v>0.17931800000000001</v>
      </c>
      <c r="BB455">
        <v>0.14992900000000001</v>
      </c>
      <c r="BC455">
        <v>0.13056499999999999</v>
      </c>
      <c r="BD455">
        <v>0.15865899999999999</v>
      </c>
      <c r="BE455">
        <v>0.20510100000000001</v>
      </c>
      <c r="BF455">
        <v>0.209983</v>
      </c>
      <c r="BG455">
        <v>0.23053999999999999</v>
      </c>
      <c r="BH455">
        <v>0.27798299999999998</v>
      </c>
      <c r="BI455">
        <v>0.24524799999999999</v>
      </c>
    </row>
    <row r="456" spans="1:61" x14ac:dyDescent="0.25">
      <c r="A456" s="1">
        <v>744</v>
      </c>
      <c r="B456">
        <v>0.30219400000000002</v>
      </c>
      <c r="C456">
        <v>0.30023100000000003</v>
      </c>
      <c r="D456">
        <v>0.21005799999999999</v>
      </c>
      <c r="E456">
        <v>0.34827799999999998</v>
      </c>
      <c r="F456">
        <v>0.21107600000000001</v>
      </c>
      <c r="G456">
        <v>0.21254100000000001</v>
      </c>
      <c r="H456">
        <v>0.20481199999999999</v>
      </c>
      <c r="I456">
        <v>0.19164300000000001</v>
      </c>
      <c r="J456">
        <v>0.20843900000000001</v>
      </c>
      <c r="K456">
        <v>0.16356899999999999</v>
      </c>
      <c r="L456">
        <v>0.25221700000000002</v>
      </c>
      <c r="M456">
        <v>0.26265699999999997</v>
      </c>
      <c r="N456">
        <v>0.26452599999999998</v>
      </c>
      <c r="O456">
        <v>0.290628</v>
      </c>
      <c r="P456">
        <v>0.27679399999999998</v>
      </c>
      <c r="Q456">
        <v>0.13666700000000001</v>
      </c>
      <c r="R456">
        <v>0.149199</v>
      </c>
      <c r="S456">
        <v>0.12944</v>
      </c>
      <c r="T456">
        <v>9.2294000000000001E-2</v>
      </c>
      <c r="U456">
        <v>0.102841</v>
      </c>
      <c r="V456">
        <v>0.27003199999999999</v>
      </c>
      <c r="W456">
        <v>0.25314700000000001</v>
      </c>
      <c r="X456">
        <v>0.34351100000000001</v>
      </c>
      <c r="Y456">
        <v>0.25881100000000001</v>
      </c>
      <c r="Z456">
        <v>0.24479500000000001</v>
      </c>
      <c r="AA456">
        <v>0.28917700000000002</v>
      </c>
      <c r="AB456">
        <v>0.261322</v>
      </c>
      <c r="AC456">
        <v>0.28812199999999999</v>
      </c>
      <c r="AD456">
        <v>0.30448599999999998</v>
      </c>
      <c r="AE456">
        <v>0.31576300000000002</v>
      </c>
      <c r="AF456">
        <v>0.23194200000000001</v>
      </c>
      <c r="AG456">
        <v>0.24881800000000001</v>
      </c>
      <c r="AH456">
        <v>0.13539300000000001</v>
      </c>
      <c r="AI456">
        <v>0.124976</v>
      </c>
      <c r="AJ456">
        <v>0.15188699999999999</v>
      </c>
      <c r="AK456">
        <v>0.24856200000000001</v>
      </c>
      <c r="AL456">
        <v>0.23436899999999999</v>
      </c>
      <c r="AM456">
        <v>0.22320899999999999</v>
      </c>
      <c r="AN456">
        <v>0.207398</v>
      </c>
      <c r="AO456">
        <v>0.24313499999999999</v>
      </c>
      <c r="AP456">
        <v>0.111676</v>
      </c>
      <c r="AQ456">
        <v>9.9478999999999998E-2</v>
      </c>
      <c r="AR456">
        <v>8.8895000000000002E-2</v>
      </c>
      <c r="AS456">
        <v>8.3030999999999994E-2</v>
      </c>
      <c r="AT456">
        <v>0.12533900000000001</v>
      </c>
      <c r="AU456">
        <v>0.243168</v>
      </c>
      <c r="AV456">
        <v>0.26493100000000003</v>
      </c>
      <c r="AW456">
        <v>0.26139200000000001</v>
      </c>
      <c r="AX456">
        <v>0.28163500000000002</v>
      </c>
      <c r="AY456">
        <v>0.29139599999999999</v>
      </c>
      <c r="AZ456">
        <v>0.16514499999999999</v>
      </c>
      <c r="BA456">
        <v>0.17984</v>
      </c>
      <c r="BB456">
        <v>0.150227</v>
      </c>
      <c r="BC456">
        <v>0.130938</v>
      </c>
      <c r="BD456">
        <v>0.15915099999999999</v>
      </c>
      <c r="BE456">
        <v>0.20554700000000001</v>
      </c>
      <c r="BF456">
        <v>0.21043899999999999</v>
      </c>
      <c r="BG456">
        <v>0.23097000000000001</v>
      </c>
      <c r="BH456">
        <v>0.2787</v>
      </c>
      <c r="BI456">
        <v>0.24583199999999999</v>
      </c>
    </row>
    <row r="457" spans="1:61" x14ac:dyDescent="0.25">
      <c r="A457" s="1">
        <v>745</v>
      </c>
      <c r="B457">
        <v>0.303365</v>
      </c>
      <c r="C457">
        <v>0.30145</v>
      </c>
      <c r="D457">
        <v>0.21066499999999999</v>
      </c>
      <c r="E457">
        <v>0.34955199999999997</v>
      </c>
      <c r="F457">
        <v>0.21195900000000001</v>
      </c>
      <c r="G457">
        <v>0.213063</v>
      </c>
      <c r="H457">
        <v>0.205257</v>
      </c>
      <c r="I457">
        <v>0.192052</v>
      </c>
      <c r="J457">
        <v>0.208983</v>
      </c>
      <c r="K457">
        <v>0.16384899999999999</v>
      </c>
      <c r="L457">
        <v>0.25307400000000002</v>
      </c>
      <c r="M457">
        <v>0.26378299999999999</v>
      </c>
      <c r="N457">
        <v>0.26556200000000002</v>
      </c>
      <c r="O457">
        <v>0.29174800000000001</v>
      </c>
      <c r="P457">
        <v>0.27785399999999999</v>
      </c>
      <c r="Q457">
        <v>0.13686999999999999</v>
      </c>
      <c r="R457">
        <v>0.149344</v>
      </c>
      <c r="S457">
        <v>0.129716</v>
      </c>
      <c r="T457">
        <v>9.2449000000000003E-2</v>
      </c>
      <c r="U457">
        <v>0.103022</v>
      </c>
      <c r="V457">
        <v>0.270345</v>
      </c>
      <c r="W457">
        <v>0.25407999999999997</v>
      </c>
      <c r="X457">
        <v>0.34436299999999997</v>
      </c>
      <c r="Y457">
        <v>0.25926900000000003</v>
      </c>
      <c r="Z457">
        <v>0.24531</v>
      </c>
      <c r="AA457">
        <v>0.29035100000000003</v>
      </c>
      <c r="AB457">
        <v>0.262241</v>
      </c>
      <c r="AC457">
        <v>0.28922799999999999</v>
      </c>
      <c r="AD457">
        <v>0.30550699999999997</v>
      </c>
      <c r="AE457">
        <v>0.31707299999999999</v>
      </c>
      <c r="AF457">
        <v>0.23281299999999999</v>
      </c>
      <c r="AG457">
        <v>0.24985099999999999</v>
      </c>
      <c r="AH457">
        <v>0.13564499999999999</v>
      </c>
      <c r="AI457">
        <v>0.12518899999999999</v>
      </c>
      <c r="AJ457">
        <v>0.15209700000000001</v>
      </c>
      <c r="AK457">
        <v>0.24917600000000001</v>
      </c>
      <c r="AL457">
        <v>0.23479700000000001</v>
      </c>
      <c r="AM457">
        <v>0.22372</v>
      </c>
      <c r="AN457">
        <v>0.20790700000000001</v>
      </c>
      <c r="AO457">
        <v>0.243703</v>
      </c>
      <c r="AP457">
        <v>0.11185299999999999</v>
      </c>
      <c r="AQ457">
        <v>9.9640000000000006E-2</v>
      </c>
      <c r="AR457">
        <v>8.9057999999999998E-2</v>
      </c>
      <c r="AS457">
        <v>8.3216999999999999E-2</v>
      </c>
      <c r="AT457">
        <v>0.125585</v>
      </c>
      <c r="AU457">
        <v>0.243926</v>
      </c>
      <c r="AV457">
        <v>0.26590200000000003</v>
      </c>
      <c r="AW457">
        <v>0.26212400000000002</v>
      </c>
      <c r="AX457">
        <v>0.28243299999999999</v>
      </c>
      <c r="AY457">
        <v>0.29232599999999997</v>
      </c>
      <c r="AZ457">
        <v>0.165577</v>
      </c>
      <c r="BA457">
        <v>0.18027199999999999</v>
      </c>
      <c r="BB457">
        <v>0.15046699999999999</v>
      </c>
      <c r="BC457">
        <v>0.13126199999999999</v>
      </c>
      <c r="BD457">
        <v>0.159549</v>
      </c>
      <c r="BE457">
        <v>0.205904</v>
      </c>
      <c r="BF457">
        <v>0.21085100000000001</v>
      </c>
      <c r="BG457">
        <v>0.231322</v>
      </c>
      <c r="BH457">
        <v>0.27924700000000002</v>
      </c>
      <c r="BI457">
        <v>0.24626400000000001</v>
      </c>
    </row>
    <row r="458" spans="1:61" x14ac:dyDescent="0.25">
      <c r="A458" s="1">
        <v>746</v>
      </c>
      <c r="B458">
        <v>0.304537</v>
      </c>
      <c r="C458">
        <v>0.302705</v>
      </c>
      <c r="D458">
        <v>0.21126800000000001</v>
      </c>
      <c r="E458">
        <v>0.35083900000000001</v>
      </c>
      <c r="F458">
        <v>0.212862</v>
      </c>
      <c r="G458">
        <v>0.21357999999999999</v>
      </c>
      <c r="H458">
        <v>0.20569699999999999</v>
      </c>
      <c r="I458">
        <v>0.19248199999999999</v>
      </c>
      <c r="J458">
        <v>0.20952399999999999</v>
      </c>
      <c r="K458">
        <v>0.16412299999999999</v>
      </c>
      <c r="L458">
        <v>0.25394299999999997</v>
      </c>
      <c r="M458">
        <v>0.26494400000000001</v>
      </c>
      <c r="N458">
        <v>0.26660800000000001</v>
      </c>
      <c r="O458">
        <v>0.29289799999999999</v>
      </c>
      <c r="P458">
        <v>0.27894200000000002</v>
      </c>
      <c r="Q458">
        <v>0.137068</v>
      </c>
      <c r="R458">
        <v>0.14949499999999999</v>
      </c>
      <c r="S458">
        <v>0.12998699999999999</v>
      </c>
      <c r="T458">
        <v>9.2607999999999996E-2</v>
      </c>
      <c r="U458">
        <v>0.103203</v>
      </c>
      <c r="V458">
        <v>0.27065800000000001</v>
      </c>
      <c r="W458">
        <v>0.25502900000000001</v>
      </c>
      <c r="X458">
        <v>0.34523100000000001</v>
      </c>
      <c r="Y458">
        <v>0.25973200000000002</v>
      </c>
      <c r="Z458">
        <v>0.245841</v>
      </c>
      <c r="AA458">
        <v>0.291551</v>
      </c>
      <c r="AB458">
        <v>0.26317200000000002</v>
      </c>
      <c r="AC458">
        <v>0.29033900000000001</v>
      </c>
      <c r="AD458">
        <v>0.30656</v>
      </c>
      <c r="AE458">
        <v>0.31842399999999998</v>
      </c>
      <c r="AF458">
        <v>0.23369400000000001</v>
      </c>
      <c r="AG458">
        <v>0.25090800000000002</v>
      </c>
      <c r="AH458">
        <v>0.135903</v>
      </c>
      <c r="AI458">
        <v>0.125414</v>
      </c>
      <c r="AJ458">
        <v>0.15232000000000001</v>
      </c>
      <c r="AK458">
        <v>0.249808</v>
      </c>
      <c r="AL458">
        <v>0.235232</v>
      </c>
      <c r="AM458">
        <v>0.22422600000000001</v>
      </c>
      <c r="AN458">
        <v>0.208429</v>
      </c>
      <c r="AO458">
        <v>0.24429400000000001</v>
      </c>
      <c r="AP458">
        <v>0.112036</v>
      </c>
      <c r="AQ458">
        <v>9.9809999999999996E-2</v>
      </c>
      <c r="AR458">
        <v>8.9228000000000002E-2</v>
      </c>
      <c r="AS458">
        <v>8.3410999999999999E-2</v>
      </c>
      <c r="AT458">
        <v>0.125834</v>
      </c>
      <c r="AU458">
        <v>0.24468999999999999</v>
      </c>
      <c r="AV458">
        <v>0.266897</v>
      </c>
      <c r="AW458">
        <v>0.262874</v>
      </c>
      <c r="AX458">
        <v>0.28325800000000001</v>
      </c>
      <c r="AY458">
        <v>0.29327500000000001</v>
      </c>
      <c r="AZ458">
        <v>0.16602900000000001</v>
      </c>
      <c r="BA458">
        <v>0.18072199999999999</v>
      </c>
      <c r="BB458">
        <v>0.15071599999999999</v>
      </c>
      <c r="BC458">
        <v>0.13159499999999999</v>
      </c>
      <c r="BD458">
        <v>0.15995500000000001</v>
      </c>
      <c r="BE458">
        <v>0.206285</v>
      </c>
      <c r="BF458">
        <v>0.211286</v>
      </c>
      <c r="BG458">
        <v>0.23169899999999999</v>
      </c>
      <c r="BH458">
        <v>0.279804</v>
      </c>
      <c r="BI458">
        <v>0.24674099999999999</v>
      </c>
    </row>
    <row r="459" spans="1:61" x14ac:dyDescent="0.25">
      <c r="A459" s="1">
        <v>747</v>
      </c>
      <c r="B459">
        <v>0.30568800000000002</v>
      </c>
      <c r="C459">
        <v>0.30392400000000003</v>
      </c>
      <c r="D459">
        <v>0.21185200000000001</v>
      </c>
      <c r="E459">
        <v>0.35209699999999999</v>
      </c>
      <c r="F459">
        <v>0.21374599999999999</v>
      </c>
      <c r="G459">
        <v>0.214087</v>
      </c>
      <c r="H459">
        <v>0.206126</v>
      </c>
      <c r="I459">
        <v>0.19290299999999999</v>
      </c>
      <c r="J459">
        <v>0.21005099999999999</v>
      </c>
      <c r="K459">
        <v>0.16439200000000001</v>
      </c>
      <c r="L459">
        <v>0.254799</v>
      </c>
      <c r="M459">
        <v>0.26608599999999999</v>
      </c>
      <c r="N459">
        <v>0.26763500000000001</v>
      </c>
      <c r="O459">
        <v>0.29402200000000001</v>
      </c>
      <c r="P459">
        <v>0.280005</v>
      </c>
      <c r="Q459">
        <v>0.13725899999999999</v>
      </c>
      <c r="R459">
        <v>0.14963299999999999</v>
      </c>
      <c r="S459">
        <v>0.13025</v>
      </c>
      <c r="T459">
        <v>9.2762999999999998E-2</v>
      </c>
      <c r="U459">
        <v>0.103378</v>
      </c>
      <c r="V459">
        <v>0.270953</v>
      </c>
      <c r="W459">
        <v>0.25595600000000002</v>
      </c>
      <c r="X459">
        <v>0.346078</v>
      </c>
      <c r="Y459">
        <v>0.26019300000000001</v>
      </c>
      <c r="Z459">
        <v>0.246362</v>
      </c>
      <c r="AA459">
        <v>0.29272500000000001</v>
      </c>
      <c r="AB459">
        <v>0.26408399999999999</v>
      </c>
      <c r="AC459">
        <v>0.29142800000000002</v>
      </c>
      <c r="AD459">
        <v>0.307591</v>
      </c>
      <c r="AE459">
        <v>0.31975599999999998</v>
      </c>
      <c r="AF459">
        <v>0.23455200000000001</v>
      </c>
      <c r="AG459">
        <v>0.25194800000000001</v>
      </c>
      <c r="AH459">
        <v>0.13614799999999999</v>
      </c>
      <c r="AI459">
        <v>0.12563099999999999</v>
      </c>
      <c r="AJ459">
        <v>0.152531</v>
      </c>
      <c r="AK459">
        <v>0.250417</v>
      </c>
      <c r="AL459">
        <v>0.235649</v>
      </c>
      <c r="AM459">
        <v>0.224721</v>
      </c>
      <c r="AN459">
        <v>0.20893999999999999</v>
      </c>
      <c r="AO459">
        <v>0.244869</v>
      </c>
      <c r="AP459">
        <v>0.11221100000000001</v>
      </c>
      <c r="AQ459">
        <v>9.9972000000000005E-2</v>
      </c>
      <c r="AR459">
        <v>8.9394000000000001E-2</v>
      </c>
      <c r="AS459">
        <v>8.3598000000000006E-2</v>
      </c>
      <c r="AT459">
        <v>0.12607399999999999</v>
      </c>
      <c r="AU459">
        <v>0.24544299999999999</v>
      </c>
      <c r="AV459">
        <v>0.26787300000000003</v>
      </c>
      <c r="AW459">
        <v>0.263604</v>
      </c>
      <c r="AX459">
        <v>0.28405999999999998</v>
      </c>
      <c r="AY459">
        <v>0.29420000000000002</v>
      </c>
      <c r="AZ459">
        <v>0.16646900000000001</v>
      </c>
      <c r="BA459">
        <v>0.18116299999999999</v>
      </c>
      <c r="BB459">
        <v>0.150954</v>
      </c>
      <c r="BC459">
        <v>0.13192100000000001</v>
      </c>
      <c r="BD459">
        <v>0.16035199999999999</v>
      </c>
      <c r="BE459">
        <v>0.20664399999999999</v>
      </c>
      <c r="BF459">
        <v>0.21170700000000001</v>
      </c>
      <c r="BG459">
        <v>0.23206099999999999</v>
      </c>
      <c r="BH459">
        <v>0.28033599999999997</v>
      </c>
      <c r="BI459">
        <v>0.247198</v>
      </c>
    </row>
    <row r="460" spans="1:61" x14ac:dyDescent="0.25">
      <c r="A460" s="1">
        <v>748</v>
      </c>
      <c r="B460">
        <v>0.30621599999999999</v>
      </c>
      <c r="C460">
        <v>0.30435699999999999</v>
      </c>
      <c r="D460">
        <v>0.21205599999999999</v>
      </c>
      <c r="E460">
        <v>0.35266799999999998</v>
      </c>
      <c r="F460">
        <v>0.214056</v>
      </c>
      <c r="G460">
        <v>0.214253</v>
      </c>
      <c r="H460">
        <v>0.206206</v>
      </c>
      <c r="I460">
        <v>0.192994</v>
      </c>
      <c r="J460">
        <v>0.21019199999999999</v>
      </c>
      <c r="K460">
        <v>0.164489</v>
      </c>
      <c r="L460">
        <v>0.255216</v>
      </c>
      <c r="M460">
        <v>0.26661099999999999</v>
      </c>
      <c r="N460">
        <v>0.268119</v>
      </c>
      <c r="O460">
        <v>0.29450700000000002</v>
      </c>
      <c r="P460">
        <v>0.280526</v>
      </c>
      <c r="Q460">
        <v>0.13728199999999999</v>
      </c>
      <c r="R460">
        <v>0.14958099999999999</v>
      </c>
      <c r="S460">
        <v>0.13034100000000001</v>
      </c>
      <c r="T460">
        <v>9.2801999999999996E-2</v>
      </c>
      <c r="U460">
        <v>0.103419</v>
      </c>
      <c r="V460">
        <v>0.270897</v>
      </c>
      <c r="W460">
        <v>0.25634000000000001</v>
      </c>
      <c r="X460">
        <v>0.34634100000000001</v>
      </c>
      <c r="Y460">
        <v>0.26055099999999998</v>
      </c>
      <c r="Z460">
        <v>0.24649499999999999</v>
      </c>
      <c r="AA460">
        <v>0.293294</v>
      </c>
      <c r="AB460">
        <v>0.26452199999999998</v>
      </c>
      <c r="AC460">
        <v>0.29192600000000002</v>
      </c>
      <c r="AD460">
        <v>0.30796800000000002</v>
      </c>
      <c r="AE460">
        <v>0.32038899999999998</v>
      </c>
      <c r="AF460">
        <v>0.23487</v>
      </c>
      <c r="AG460">
        <v>0.25241999999999998</v>
      </c>
      <c r="AH460">
        <v>0.136186</v>
      </c>
      <c r="AI460">
        <v>0.12562899999999999</v>
      </c>
      <c r="AJ460">
        <v>0.152555</v>
      </c>
      <c r="AK460">
        <v>0.25053700000000001</v>
      </c>
      <c r="AL460">
        <v>0.23571300000000001</v>
      </c>
      <c r="AM460">
        <v>0.22478200000000001</v>
      </c>
      <c r="AN460">
        <v>0.20905399999999999</v>
      </c>
      <c r="AO460">
        <v>0.245057</v>
      </c>
      <c r="AP460">
        <v>0.112262</v>
      </c>
      <c r="AQ460">
        <v>9.9990999999999997E-2</v>
      </c>
      <c r="AR460">
        <v>8.9419999999999999E-2</v>
      </c>
      <c r="AS460">
        <v>8.3616999999999997E-2</v>
      </c>
      <c r="AT460">
        <v>0.12610199999999999</v>
      </c>
      <c r="AU460">
        <v>0.24574099999999999</v>
      </c>
      <c r="AV460">
        <v>0.26824599999999998</v>
      </c>
      <c r="AW460">
        <v>0.26385700000000001</v>
      </c>
      <c r="AX460">
        <v>0.28433399999999998</v>
      </c>
      <c r="AY460">
        <v>0.294545</v>
      </c>
      <c r="AZ460">
        <v>0.16658800000000001</v>
      </c>
      <c r="BA460">
        <v>0.18135000000000001</v>
      </c>
      <c r="BB460">
        <v>0.15096799999999999</v>
      </c>
      <c r="BC460">
        <v>0.132022</v>
      </c>
      <c r="BD460">
        <v>0.16044700000000001</v>
      </c>
      <c r="BE460">
        <v>0.206708</v>
      </c>
      <c r="BF460">
        <v>0.211705</v>
      </c>
      <c r="BG460">
        <v>0.23205100000000001</v>
      </c>
      <c r="BH460">
        <v>0.28039999999999998</v>
      </c>
      <c r="BI460">
        <v>0.24728700000000001</v>
      </c>
    </row>
    <row r="461" spans="1:61" x14ac:dyDescent="0.25">
      <c r="A461" s="1">
        <v>749</v>
      </c>
      <c r="B461">
        <v>0.30676500000000001</v>
      </c>
      <c r="C461">
        <v>0.30482100000000001</v>
      </c>
      <c r="D461">
        <v>0.212283</v>
      </c>
      <c r="E461">
        <v>0.35325499999999999</v>
      </c>
      <c r="F461">
        <v>0.21432999999999999</v>
      </c>
      <c r="G461">
        <v>0.21445600000000001</v>
      </c>
      <c r="H461">
        <v>0.20630399999999999</v>
      </c>
      <c r="I461">
        <v>0.193074</v>
      </c>
      <c r="J461">
        <v>0.21037600000000001</v>
      </c>
      <c r="K461">
        <v>0.16458900000000001</v>
      </c>
      <c r="L461">
        <v>0.25562800000000002</v>
      </c>
      <c r="M461">
        <v>0.26710699999999998</v>
      </c>
      <c r="N461">
        <v>0.26862900000000001</v>
      </c>
      <c r="O461">
        <v>0.29497299999999999</v>
      </c>
      <c r="P461">
        <v>0.28108699999999998</v>
      </c>
      <c r="Q461">
        <v>0.13733200000000001</v>
      </c>
      <c r="R461">
        <v>0.14954600000000001</v>
      </c>
      <c r="S461">
        <v>0.13045399999999999</v>
      </c>
      <c r="T461">
        <v>9.2848E-2</v>
      </c>
      <c r="U461">
        <v>0.103468</v>
      </c>
      <c r="V461">
        <v>0.27088299999999998</v>
      </c>
      <c r="W461">
        <v>0.25675700000000001</v>
      </c>
      <c r="X461">
        <v>0.34665800000000002</v>
      </c>
      <c r="Y461">
        <v>0.26095499999999999</v>
      </c>
      <c r="Z461">
        <v>0.246619</v>
      </c>
      <c r="AA461">
        <v>0.29389500000000002</v>
      </c>
      <c r="AB461">
        <v>0.26503100000000002</v>
      </c>
      <c r="AC461">
        <v>0.29250399999999999</v>
      </c>
      <c r="AD461">
        <v>0.30835299999999999</v>
      </c>
      <c r="AE461">
        <v>0.32103999999999999</v>
      </c>
      <c r="AF461">
        <v>0.235234</v>
      </c>
      <c r="AG461">
        <v>0.25292999999999999</v>
      </c>
      <c r="AH461">
        <v>0.136245</v>
      </c>
      <c r="AI461">
        <v>0.12561900000000001</v>
      </c>
      <c r="AJ461">
        <v>0.15256700000000001</v>
      </c>
      <c r="AK461">
        <v>0.25067200000000001</v>
      </c>
      <c r="AL461">
        <v>0.235787</v>
      </c>
      <c r="AM461">
        <v>0.22487599999999999</v>
      </c>
      <c r="AN461">
        <v>0.209172</v>
      </c>
      <c r="AO461">
        <v>0.24526000000000001</v>
      </c>
      <c r="AP461">
        <v>0.11232300000000001</v>
      </c>
      <c r="AQ461">
        <v>0.10001599999999999</v>
      </c>
      <c r="AR461">
        <v>8.9451000000000003E-2</v>
      </c>
      <c r="AS461">
        <v>8.3641999999999994E-2</v>
      </c>
      <c r="AT461">
        <v>0.12614400000000001</v>
      </c>
      <c r="AU461">
        <v>0.24603800000000001</v>
      </c>
      <c r="AV461">
        <v>0.26862900000000001</v>
      </c>
      <c r="AW461">
        <v>0.26416000000000001</v>
      </c>
      <c r="AX461">
        <v>0.28460999999999997</v>
      </c>
      <c r="AY461">
        <v>0.29491200000000001</v>
      </c>
      <c r="AZ461">
        <v>0.16672100000000001</v>
      </c>
      <c r="BA461">
        <v>0.181535</v>
      </c>
      <c r="BB461">
        <v>0.151003</v>
      </c>
      <c r="BC461">
        <v>0.132136</v>
      </c>
      <c r="BD461">
        <v>0.160555</v>
      </c>
      <c r="BE461">
        <v>0.206787</v>
      </c>
      <c r="BF461">
        <v>0.21171999999999999</v>
      </c>
      <c r="BG461">
        <v>0.232044</v>
      </c>
      <c r="BH461">
        <v>0.280501</v>
      </c>
      <c r="BI461">
        <v>0.247392</v>
      </c>
    </row>
    <row r="462" spans="1:61" x14ac:dyDescent="0.25">
      <c r="A462" s="1">
        <v>750</v>
      </c>
      <c r="B462">
        <v>0.30732599999999999</v>
      </c>
      <c r="C462">
        <v>0.30529200000000001</v>
      </c>
      <c r="D462">
        <v>0.21251500000000001</v>
      </c>
      <c r="E462">
        <v>0.35385299999999997</v>
      </c>
      <c r="F462">
        <v>0.21461</v>
      </c>
      <c r="G462">
        <v>0.21466199999999999</v>
      </c>
      <c r="H462">
        <v>0.206404</v>
      </c>
      <c r="I462">
        <v>0.19315599999999999</v>
      </c>
      <c r="J462">
        <v>0.21055599999999999</v>
      </c>
      <c r="K462">
        <v>0.16469</v>
      </c>
      <c r="L462">
        <v>0.25604700000000002</v>
      </c>
      <c r="M462">
        <v>0.26760400000000001</v>
      </c>
      <c r="N462">
        <v>0.269146</v>
      </c>
      <c r="O462">
        <v>0.29544599999999999</v>
      </c>
      <c r="P462">
        <v>0.28165899999999999</v>
      </c>
      <c r="Q462">
        <v>0.13738700000000001</v>
      </c>
      <c r="R462">
        <v>0.14951100000000001</v>
      </c>
      <c r="S462">
        <v>0.13057299999999999</v>
      </c>
      <c r="T462">
        <v>9.289E-2</v>
      </c>
      <c r="U462">
        <v>0.103523</v>
      </c>
      <c r="V462">
        <v>0.270866</v>
      </c>
      <c r="W462">
        <v>0.25718600000000003</v>
      </c>
      <c r="X462">
        <v>0.34697800000000001</v>
      </c>
      <c r="Y462">
        <v>0.26137100000000002</v>
      </c>
      <c r="Z462">
        <v>0.24674499999999999</v>
      </c>
      <c r="AA462">
        <v>0.294514</v>
      </c>
      <c r="AB462">
        <v>0.26554699999999998</v>
      </c>
      <c r="AC462">
        <v>0.29309400000000002</v>
      </c>
      <c r="AD462">
        <v>0.308751</v>
      </c>
      <c r="AE462">
        <v>0.32170399999999999</v>
      </c>
      <c r="AF462">
        <v>0.23560500000000001</v>
      </c>
      <c r="AG462">
        <v>0.25345099999999998</v>
      </c>
      <c r="AH462">
        <v>0.13630900000000001</v>
      </c>
      <c r="AI462">
        <v>0.125615</v>
      </c>
      <c r="AJ462">
        <v>0.152585</v>
      </c>
      <c r="AK462">
        <v>0.25081300000000001</v>
      </c>
      <c r="AL462">
        <v>0.23586299999999999</v>
      </c>
      <c r="AM462">
        <v>0.22497600000000001</v>
      </c>
      <c r="AN462">
        <v>0.209291</v>
      </c>
      <c r="AO462">
        <v>0.24546499999999999</v>
      </c>
      <c r="AP462">
        <v>0.11239</v>
      </c>
      <c r="AQ462">
        <v>0.100041</v>
      </c>
      <c r="AR462">
        <v>8.9482999999999993E-2</v>
      </c>
      <c r="AS462">
        <v>8.3667000000000005E-2</v>
      </c>
      <c r="AT462">
        <v>0.12618699999999999</v>
      </c>
      <c r="AU462">
        <v>0.24634200000000001</v>
      </c>
      <c r="AV462">
        <v>0.26901900000000001</v>
      </c>
      <c r="AW462">
        <v>0.26446900000000001</v>
      </c>
      <c r="AX462">
        <v>0.28489199999999998</v>
      </c>
      <c r="AY462">
        <v>0.29528700000000002</v>
      </c>
      <c r="AZ462">
        <v>0.166855</v>
      </c>
      <c r="BA462">
        <v>0.18173</v>
      </c>
      <c r="BB462">
        <v>0.15103900000000001</v>
      </c>
      <c r="BC462">
        <v>0.13225100000000001</v>
      </c>
      <c r="BD462">
        <v>0.160665</v>
      </c>
      <c r="BE462">
        <v>0.206873</v>
      </c>
      <c r="BF462">
        <v>0.21174200000000001</v>
      </c>
      <c r="BG462">
        <v>0.23203399999999999</v>
      </c>
      <c r="BH462">
        <v>0.28060000000000002</v>
      </c>
      <c r="BI462">
        <v>0.24749499999999999</v>
      </c>
    </row>
    <row r="463" spans="1:61" x14ac:dyDescent="0.25">
      <c r="A463" s="1">
        <v>751</v>
      </c>
      <c r="B463">
        <v>0.30735699999999999</v>
      </c>
      <c r="C463">
        <v>0.30536200000000002</v>
      </c>
      <c r="D463">
        <v>0.21249000000000001</v>
      </c>
      <c r="E463">
        <v>0.35392899999999999</v>
      </c>
      <c r="F463">
        <v>0.21462200000000001</v>
      </c>
      <c r="G463">
        <v>0.214527</v>
      </c>
      <c r="H463">
        <v>0.20627799999999999</v>
      </c>
      <c r="I463">
        <v>0.192998</v>
      </c>
      <c r="J463">
        <v>0.21049499999999999</v>
      </c>
      <c r="K463">
        <v>0.16458999999999999</v>
      </c>
      <c r="L463">
        <v>0.25613900000000001</v>
      </c>
      <c r="M463">
        <v>0.26772600000000002</v>
      </c>
      <c r="N463">
        <v>0.26934799999999998</v>
      </c>
      <c r="O463">
        <v>0.29552</v>
      </c>
      <c r="P463">
        <v>0.281862</v>
      </c>
      <c r="Q463">
        <v>0.13728799999999999</v>
      </c>
      <c r="R463">
        <v>0.14933399999999999</v>
      </c>
      <c r="S463">
        <v>0.130518</v>
      </c>
      <c r="T463">
        <v>9.2807000000000001E-2</v>
      </c>
      <c r="U463">
        <v>0.103467</v>
      </c>
      <c r="V463">
        <v>0.27055299999999999</v>
      </c>
      <c r="W463">
        <v>0.25723099999999999</v>
      </c>
      <c r="X463">
        <v>0.3468</v>
      </c>
      <c r="Y463">
        <v>0.26131100000000002</v>
      </c>
      <c r="Z463">
        <v>0.246528</v>
      </c>
      <c r="AA463">
        <v>0.294659</v>
      </c>
      <c r="AB463">
        <v>0.26564599999999999</v>
      </c>
      <c r="AC463">
        <v>0.29323199999999999</v>
      </c>
      <c r="AD463">
        <v>0.30870999999999998</v>
      </c>
      <c r="AE463">
        <v>0.321909</v>
      </c>
      <c r="AF463">
        <v>0.235626</v>
      </c>
      <c r="AG463">
        <v>0.25354399999999999</v>
      </c>
      <c r="AH463">
        <v>0.13622500000000001</v>
      </c>
      <c r="AI463">
        <v>0.125498</v>
      </c>
      <c r="AJ463">
        <v>0.15240200000000001</v>
      </c>
      <c r="AK463">
        <v>0.25064599999999998</v>
      </c>
      <c r="AL463">
        <v>0.23564499999999999</v>
      </c>
      <c r="AM463">
        <v>0.22481400000000001</v>
      </c>
      <c r="AN463">
        <v>0.20913799999999999</v>
      </c>
      <c r="AO463">
        <v>0.24531800000000001</v>
      </c>
      <c r="AP463">
        <v>0.11225599999999999</v>
      </c>
      <c r="AQ463">
        <v>9.9963999999999997E-2</v>
      </c>
      <c r="AR463">
        <v>8.9426000000000005E-2</v>
      </c>
      <c r="AS463">
        <v>8.3615999999999996E-2</v>
      </c>
      <c r="AT463">
        <v>0.12608900000000001</v>
      </c>
      <c r="AU463">
        <v>0.24629200000000001</v>
      </c>
      <c r="AV463">
        <v>0.26908799999999999</v>
      </c>
      <c r="AW463">
        <v>0.26447399999999999</v>
      </c>
      <c r="AX463">
        <v>0.28478300000000001</v>
      </c>
      <c r="AY463">
        <v>0.295269</v>
      </c>
      <c r="AZ463">
        <v>0.16681699999999999</v>
      </c>
      <c r="BA463">
        <v>0.18168999999999999</v>
      </c>
      <c r="BB463">
        <v>0.15091299999999999</v>
      </c>
      <c r="BC463">
        <v>0.13223499999999999</v>
      </c>
      <c r="BD463">
        <v>0.16056699999999999</v>
      </c>
      <c r="BE463">
        <v>0.20669399999999999</v>
      </c>
      <c r="BF463">
        <v>0.211506</v>
      </c>
      <c r="BG463">
        <v>0.23178299999999999</v>
      </c>
      <c r="BH463">
        <v>0.280283</v>
      </c>
      <c r="BI463">
        <v>0.247256</v>
      </c>
    </row>
    <row r="464" spans="1:61" x14ac:dyDescent="0.25">
      <c r="A464" s="1">
        <v>752</v>
      </c>
      <c r="B464">
        <v>0.30720700000000001</v>
      </c>
      <c r="C464">
        <v>0.305224</v>
      </c>
      <c r="D464">
        <v>0.21234700000000001</v>
      </c>
      <c r="E464">
        <v>0.35383300000000001</v>
      </c>
      <c r="F464">
        <v>0.21453800000000001</v>
      </c>
      <c r="G464">
        <v>0.214226</v>
      </c>
      <c r="H464">
        <v>0.20604700000000001</v>
      </c>
      <c r="I464">
        <v>0.19275300000000001</v>
      </c>
      <c r="J464">
        <v>0.21027399999999999</v>
      </c>
      <c r="K464">
        <v>0.16442300000000001</v>
      </c>
      <c r="L464">
        <v>0.25613399999999997</v>
      </c>
      <c r="M464">
        <v>0.26772699999999999</v>
      </c>
      <c r="N464">
        <v>0.26941799999999999</v>
      </c>
      <c r="O464">
        <v>0.29547699999999999</v>
      </c>
      <c r="P464">
        <v>0.28185700000000002</v>
      </c>
      <c r="Q464">
        <v>0.13711300000000001</v>
      </c>
      <c r="R464">
        <v>0.149089</v>
      </c>
      <c r="S464">
        <v>0.130388</v>
      </c>
      <c r="T464">
        <v>9.2684000000000002E-2</v>
      </c>
      <c r="U464">
        <v>0.10338</v>
      </c>
      <c r="V464">
        <v>0.27009300000000003</v>
      </c>
      <c r="W464">
        <v>0.25710699999999997</v>
      </c>
      <c r="X464">
        <v>0.346466</v>
      </c>
      <c r="Y464">
        <v>0.26103100000000001</v>
      </c>
      <c r="Z464">
        <v>0.24621199999999999</v>
      </c>
      <c r="AA464">
        <v>0.29461700000000002</v>
      </c>
      <c r="AB464">
        <v>0.26558300000000001</v>
      </c>
      <c r="AC464">
        <v>0.29316300000000001</v>
      </c>
      <c r="AD464">
        <v>0.30853900000000001</v>
      </c>
      <c r="AE464">
        <v>0.32196999999999998</v>
      </c>
      <c r="AF464">
        <v>0.23550099999999999</v>
      </c>
      <c r="AG464">
        <v>0.25345099999999998</v>
      </c>
      <c r="AH464">
        <v>0.13607900000000001</v>
      </c>
      <c r="AI464">
        <v>0.12535399999999999</v>
      </c>
      <c r="AJ464">
        <v>0.15217800000000001</v>
      </c>
      <c r="AK464">
        <v>0.25038199999999999</v>
      </c>
      <c r="AL464">
        <v>0.23530799999999999</v>
      </c>
      <c r="AM464">
        <v>0.224583</v>
      </c>
      <c r="AN464">
        <v>0.20893200000000001</v>
      </c>
      <c r="AO464">
        <v>0.24504500000000001</v>
      </c>
      <c r="AP464">
        <v>0.11203200000000001</v>
      </c>
      <c r="AQ464">
        <v>9.9848000000000006E-2</v>
      </c>
      <c r="AR464">
        <v>8.9340000000000003E-2</v>
      </c>
      <c r="AS464">
        <v>8.3545999999999995E-2</v>
      </c>
      <c r="AT464">
        <v>0.125939</v>
      </c>
      <c r="AU464">
        <v>0.246141</v>
      </c>
      <c r="AV464">
        <v>0.269092</v>
      </c>
      <c r="AW464">
        <v>0.26432299999999997</v>
      </c>
      <c r="AX464">
        <v>0.28456799999999999</v>
      </c>
      <c r="AY464">
        <v>0.29509000000000002</v>
      </c>
      <c r="AZ464">
        <v>0.16672300000000001</v>
      </c>
      <c r="BA464">
        <v>0.18157000000000001</v>
      </c>
      <c r="BB464">
        <v>0.150728</v>
      </c>
      <c r="BC464">
        <v>0.13217799999999999</v>
      </c>
      <c r="BD464">
        <v>0.16039900000000001</v>
      </c>
      <c r="BE464">
        <v>0.20641100000000001</v>
      </c>
      <c r="BF464">
        <v>0.21113799999999999</v>
      </c>
      <c r="BG464">
        <v>0.23147799999999999</v>
      </c>
      <c r="BH464">
        <v>0.27986</v>
      </c>
      <c r="BI464">
        <v>0.24693000000000001</v>
      </c>
    </row>
    <row r="465" spans="1:61" x14ac:dyDescent="0.25">
      <c r="A465" s="1">
        <v>753</v>
      </c>
      <c r="B465">
        <v>0.30705199999999999</v>
      </c>
      <c r="C465">
        <v>0.305085</v>
      </c>
      <c r="D465">
        <v>0.212198</v>
      </c>
      <c r="E465">
        <v>0.35373300000000002</v>
      </c>
      <c r="F465">
        <v>0.21445800000000001</v>
      </c>
      <c r="G465">
        <v>0.21391099999999999</v>
      </c>
      <c r="H465">
        <v>0.20580699999999999</v>
      </c>
      <c r="I465">
        <v>0.192495</v>
      </c>
      <c r="J465">
        <v>0.21004700000000001</v>
      </c>
      <c r="K465">
        <v>0.16425300000000001</v>
      </c>
      <c r="L465">
        <v>0.25613000000000002</v>
      </c>
      <c r="M465">
        <v>0.26772899999999999</v>
      </c>
      <c r="N465">
        <v>0.26949299999999998</v>
      </c>
      <c r="O465">
        <v>0.29543799999999998</v>
      </c>
      <c r="P465">
        <v>0.28185700000000002</v>
      </c>
      <c r="Q465">
        <v>0.13692599999999999</v>
      </c>
      <c r="R465">
        <v>0.14883199999999999</v>
      </c>
      <c r="S465">
        <v>0.13025100000000001</v>
      </c>
      <c r="T465">
        <v>9.2555999999999999E-2</v>
      </c>
      <c r="U465">
        <v>0.103288</v>
      </c>
      <c r="V465">
        <v>0.26961099999999999</v>
      </c>
      <c r="W465">
        <v>0.25697399999999998</v>
      </c>
      <c r="X465">
        <v>0.34611999999999998</v>
      </c>
      <c r="Y465">
        <v>0.26073800000000003</v>
      </c>
      <c r="Z465">
        <v>0.24588399999999999</v>
      </c>
      <c r="AA465">
        <v>0.29457499999999998</v>
      </c>
      <c r="AB465">
        <v>0.265517</v>
      </c>
      <c r="AC465">
        <v>0.29309400000000002</v>
      </c>
      <c r="AD465">
        <v>0.30835800000000002</v>
      </c>
      <c r="AE465">
        <v>0.32203799999999999</v>
      </c>
      <c r="AF465">
        <v>0.23536899999999999</v>
      </c>
      <c r="AG465">
        <v>0.25335600000000003</v>
      </c>
      <c r="AH465">
        <v>0.13592599999999999</v>
      </c>
      <c r="AI465">
        <v>0.125199</v>
      </c>
      <c r="AJ465">
        <v>0.151946</v>
      </c>
      <c r="AK465">
        <v>0.25010599999999999</v>
      </c>
      <c r="AL465">
        <v>0.234954</v>
      </c>
      <c r="AM465">
        <v>0.22434000000000001</v>
      </c>
      <c r="AN465">
        <v>0.20872599999999999</v>
      </c>
      <c r="AO465">
        <v>0.244756</v>
      </c>
      <c r="AP465">
        <v>0.11179799999999999</v>
      </c>
      <c r="AQ465">
        <v>9.9722000000000005E-2</v>
      </c>
      <c r="AR465">
        <v>8.9248999999999995E-2</v>
      </c>
      <c r="AS465">
        <v>8.3475999999999995E-2</v>
      </c>
      <c r="AT465">
        <v>0.125779</v>
      </c>
      <c r="AU465">
        <v>0.24598300000000001</v>
      </c>
      <c r="AV465">
        <v>0.26910200000000001</v>
      </c>
      <c r="AW465">
        <v>0.26416299999999998</v>
      </c>
      <c r="AX465">
        <v>0.28433799999999998</v>
      </c>
      <c r="AY465">
        <v>0.2949</v>
      </c>
      <c r="AZ465">
        <v>0.16663</v>
      </c>
      <c r="BA465">
        <v>0.181447</v>
      </c>
      <c r="BB465">
        <v>0.15053</v>
      </c>
      <c r="BC465">
        <v>0.13211899999999999</v>
      </c>
      <c r="BD465">
        <v>0.16022400000000001</v>
      </c>
      <c r="BE465">
        <v>0.206118</v>
      </c>
      <c r="BF465">
        <v>0.21074999999999999</v>
      </c>
      <c r="BG465">
        <v>0.231152</v>
      </c>
      <c r="BH465">
        <v>0.279418</v>
      </c>
      <c r="BI465">
        <v>0.246587</v>
      </c>
    </row>
    <row r="466" spans="1:61" x14ac:dyDescent="0.25">
      <c r="A466" s="1">
        <v>754</v>
      </c>
      <c r="B466">
        <v>0.30670799999999998</v>
      </c>
      <c r="C466">
        <v>0.30495800000000001</v>
      </c>
      <c r="D466">
        <v>0.21205099999999999</v>
      </c>
      <c r="E466">
        <v>0.35338900000000001</v>
      </c>
      <c r="F466">
        <v>0.21426999999999999</v>
      </c>
      <c r="G466">
        <v>0.21352099999999999</v>
      </c>
      <c r="H466">
        <v>0.20555100000000001</v>
      </c>
      <c r="I466">
        <v>0.192243</v>
      </c>
      <c r="J466">
        <v>0.20977100000000001</v>
      </c>
      <c r="K466">
        <v>0.164024</v>
      </c>
      <c r="L466">
        <v>0.25600600000000001</v>
      </c>
      <c r="M466">
        <v>0.26761699999999999</v>
      </c>
      <c r="N466">
        <v>0.26952799999999999</v>
      </c>
      <c r="O466">
        <v>0.29521999999999998</v>
      </c>
      <c r="P466">
        <v>0.281717</v>
      </c>
      <c r="Q466">
        <v>0.13675300000000001</v>
      </c>
      <c r="R466">
        <v>0.14851600000000001</v>
      </c>
      <c r="S466">
        <v>0.130049</v>
      </c>
      <c r="T466">
        <v>9.2456999999999998E-2</v>
      </c>
      <c r="U466">
        <v>0.103157</v>
      </c>
      <c r="V466">
        <v>0.26904899999999998</v>
      </c>
      <c r="W466">
        <v>0.25672699999999998</v>
      </c>
      <c r="X466">
        <v>0.345661</v>
      </c>
      <c r="Y466">
        <v>0.26044400000000001</v>
      </c>
      <c r="Z466">
        <v>0.24546699999999999</v>
      </c>
      <c r="AA466">
        <v>0.29444700000000001</v>
      </c>
      <c r="AB466">
        <v>0.26532699999999998</v>
      </c>
      <c r="AC466">
        <v>0.29291600000000001</v>
      </c>
      <c r="AD466">
        <v>0.30810199999999999</v>
      </c>
      <c r="AE466">
        <v>0.32194600000000001</v>
      </c>
      <c r="AF466">
        <v>0.23513600000000001</v>
      </c>
      <c r="AG466">
        <v>0.25311899999999998</v>
      </c>
      <c r="AH466">
        <v>0.13575200000000001</v>
      </c>
      <c r="AI466">
        <v>0.124985</v>
      </c>
      <c r="AJ466">
        <v>0.15164900000000001</v>
      </c>
      <c r="AK466">
        <v>0.24975700000000001</v>
      </c>
      <c r="AL466">
        <v>0.23451900000000001</v>
      </c>
      <c r="AM466">
        <v>0.224103</v>
      </c>
      <c r="AN466">
        <v>0.20843900000000001</v>
      </c>
      <c r="AO466">
        <v>0.24431900000000001</v>
      </c>
      <c r="AP466">
        <v>0.111525</v>
      </c>
      <c r="AQ466">
        <v>9.9586999999999995E-2</v>
      </c>
      <c r="AR466">
        <v>8.9151999999999995E-2</v>
      </c>
      <c r="AS466">
        <v>8.3391999999999994E-2</v>
      </c>
      <c r="AT466">
        <v>0.12564900000000001</v>
      </c>
      <c r="AU466">
        <v>0.245756</v>
      </c>
      <c r="AV466">
        <v>0.26902500000000001</v>
      </c>
      <c r="AW466">
        <v>0.26392399999999999</v>
      </c>
      <c r="AX466">
        <v>0.283974</v>
      </c>
      <c r="AY466">
        <v>0.29455599999999998</v>
      </c>
      <c r="AZ466">
        <v>0.166522</v>
      </c>
      <c r="BA466">
        <v>0.181225</v>
      </c>
      <c r="BB466">
        <v>0.15033099999999999</v>
      </c>
      <c r="BC466">
        <v>0.13201599999999999</v>
      </c>
      <c r="BD466">
        <v>0.16001299999999999</v>
      </c>
      <c r="BE466">
        <v>0.20574100000000001</v>
      </c>
      <c r="BF466">
        <v>0.210311</v>
      </c>
      <c r="BG466">
        <v>0.23075999999999999</v>
      </c>
      <c r="BH466">
        <v>0.27891100000000002</v>
      </c>
      <c r="BI466">
        <v>0.24612100000000001</v>
      </c>
    </row>
    <row r="467" spans="1:61" x14ac:dyDescent="0.25">
      <c r="A467" s="1">
        <v>755</v>
      </c>
      <c r="B467">
        <v>0.30603399999999997</v>
      </c>
      <c r="C467">
        <v>0.30484099999999997</v>
      </c>
      <c r="D467">
        <v>0.211946</v>
      </c>
      <c r="E467">
        <v>0.352634</v>
      </c>
      <c r="F467">
        <v>0.21393899999999999</v>
      </c>
      <c r="G467">
        <v>0.213031</v>
      </c>
      <c r="H467">
        <v>0.20528299999999999</v>
      </c>
      <c r="I467">
        <v>0.19198999999999999</v>
      </c>
      <c r="J467">
        <v>0.209426</v>
      </c>
      <c r="K467">
        <v>0.16367300000000001</v>
      </c>
      <c r="L467">
        <v>0.255687</v>
      </c>
      <c r="M467">
        <v>0.26735900000000001</v>
      </c>
      <c r="N467">
        <v>0.26949400000000001</v>
      </c>
      <c r="O467">
        <v>0.29470600000000002</v>
      </c>
      <c r="P467">
        <v>0.28142699999999998</v>
      </c>
      <c r="Q467">
        <v>0.13660700000000001</v>
      </c>
      <c r="R467">
        <v>0.14811099999999999</v>
      </c>
      <c r="S467">
        <v>0.129744</v>
      </c>
      <c r="T467">
        <v>9.2404E-2</v>
      </c>
      <c r="U467">
        <v>0.102953</v>
      </c>
      <c r="V467">
        <v>0.26839099999999999</v>
      </c>
      <c r="W467">
        <v>0.25632500000000003</v>
      </c>
      <c r="X467">
        <v>0.34497699999999998</v>
      </c>
      <c r="Y467">
        <v>0.26016299999999998</v>
      </c>
      <c r="Z467">
        <v>0.24487700000000001</v>
      </c>
      <c r="AA467">
        <v>0.29418699999999998</v>
      </c>
      <c r="AB467">
        <v>0.26493299999999997</v>
      </c>
      <c r="AC467">
        <v>0.29254599999999997</v>
      </c>
      <c r="AD467">
        <v>0.30770900000000001</v>
      </c>
      <c r="AE467">
        <v>0.32156299999999999</v>
      </c>
      <c r="AF467">
        <v>0.234732</v>
      </c>
      <c r="AG467">
        <v>0.25265799999999999</v>
      </c>
      <c r="AH467">
        <v>0.13556499999999999</v>
      </c>
      <c r="AI467">
        <v>0.124679</v>
      </c>
      <c r="AJ467">
        <v>0.15124099999999999</v>
      </c>
      <c r="AK467">
        <v>0.24924299999999999</v>
      </c>
      <c r="AL467">
        <v>0.233957</v>
      </c>
      <c r="AM467">
        <v>0.22384100000000001</v>
      </c>
      <c r="AN467">
        <v>0.207985</v>
      </c>
      <c r="AO467">
        <v>0.24360699999999999</v>
      </c>
      <c r="AP467">
        <v>0.11119999999999999</v>
      </c>
      <c r="AQ467">
        <v>9.9409999999999998E-2</v>
      </c>
      <c r="AR467">
        <v>8.9032E-2</v>
      </c>
      <c r="AS467">
        <v>8.3278000000000005E-2</v>
      </c>
      <c r="AT467">
        <v>0.125558</v>
      </c>
      <c r="AU467">
        <v>0.245362</v>
      </c>
      <c r="AV467">
        <v>0.26874300000000001</v>
      </c>
      <c r="AW467">
        <v>0.26355899999999999</v>
      </c>
      <c r="AX467">
        <v>0.28336699999999998</v>
      </c>
      <c r="AY467">
        <v>0.293964</v>
      </c>
      <c r="AZ467">
        <v>0.16637399999999999</v>
      </c>
      <c r="BA467">
        <v>0.18081800000000001</v>
      </c>
      <c r="BB467">
        <v>0.15010399999999999</v>
      </c>
      <c r="BC467">
        <v>0.13181300000000001</v>
      </c>
      <c r="BD467">
        <v>0.15973999999999999</v>
      </c>
      <c r="BE467">
        <v>0.20524000000000001</v>
      </c>
      <c r="BF467">
        <v>0.20982999999999999</v>
      </c>
      <c r="BG467">
        <v>0.23025699999999999</v>
      </c>
      <c r="BH467">
        <v>0.27826400000000001</v>
      </c>
      <c r="BI467">
        <v>0.24551000000000001</v>
      </c>
    </row>
    <row r="468" spans="1:61" x14ac:dyDescent="0.25">
      <c r="A468" s="1">
        <v>756</v>
      </c>
      <c r="B468">
        <v>0.30528300000000003</v>
      </c>
      <c r="C468">
        <v>0.30470900000000001</v>
      </c>
      <c r="D468">
        <v>0.211842</v>
      </c>
      <c r="E468">
        <v>0.35180699999999998</v>
      </c>
      <c r="F468">
        <v>0.213584</v>
      </c>
      <c r="G468">
        <v>0.212507</v>
      </c>
      <c r="H468">
        <v>0.20499999999999999</v>
      </c>
      <c r="I468">
        <v>0.19170699999999999</v>
      </c>
      <c r="J468">
        <v>0.20906</v>
      </c>
      <c r="K468">
        <v>0.16328100000000001</v>
      </c>
      <c r="L468">
        <v>0.25533699999999998</v>
      </c>
      <c r="M468">
        <v>0.267092</v>
      </c>
      <c r="N468">
        <v>0.26945200000000002</v>
      </c>
      <c r="O468">
        <v>0.29414000000000001</v>
      </c>
      <c r="P468">
        <v>0.28113100000000002</v>
      </c>
      <c r="Q468">
        <v>0.13645199999999999</v>
      </c>
      <c r="R468">
        <v>0.147671</v>
      </c>
      <c r="S468">
        <v>0.129415</v>
      </c>
      <c r="T468">
        <v>9.2344999999999997E-2</v>
      </c>
      <c r="U468">
        <v>0.102728</v>
      </c>
      <c r="V468">
        <v>0.26768599999999998</v>
      </c>
      <c r="W468">
        <v>0.25590600000000002</v>
      </c>
      <c r="X468">
        <v>0.34420600000000001</v>
      </c>
      <c r="Y468">
        <v>0.25985200000000003</v>
      </c>
      <c r="Z468">
        <v>0.24421699999999999</v>
      </c>
      <c r="AA468">
        <v>0.29390300000000003</v>
      </c>
      <c r="AB468">
        <v>0.26449499999999998</v>
      </c>
      <c r="AC468">
        <v>0.292132</v>
      </c>
      <c r="AD468">
        <v>0.30726799999999999</v>
      </c>
      <c r="AE468">
        <v>0.321131</v>
      </c>
      <c r="AF468">
        <v>0.234294</v>
      </c>
      <c r="AG468">
        <v>0.25216</v>
      </c>
      <c r="AH468">
        <v>0.135355</v>
      </c>
      <c r="AI468">
        <v>0.124345</v>
      </c>
      <c r="AJ468">
        <v>0.15079500000000001</v>
      </c>
      <c r="AK468">
        <v>0.248671</v>
      </c>
      <c r="AL468">
        <v>0.23333999999999999</v>
      </c>
      <c r="AM468">
        <v>0.22354099999999999</v>
      </c>
      <c r="AN468">
        <v>0.20747399999999999</v>
      </c>
      <c r="AO468">
        <v>0.24281700000000001</v>
      </c>
      <c r="AP468">
        <v>0.110847</v>
      </c>
      <c r="AQ468">
        <v>9.9219000000000002E-2</v>
      </c>
      <c r="AR468">
        <v>8.8893E-2</v>
      </c>
      <c r="AS468">
        <v>8.3148E-2</v>
      </c>
      <c r="AT468">
        <v>0.12546099999999999</v>
      </c>
      <c r="AU468">
        <v>0.24492</v>
      </c>
      <c r="AV468">
        <v>0.26840199999999997</v>
      </c>
      <c r="AW468">
        <v>0.26316600000000001</v>
      </c>
      <c r="AX468">
        <v>0.28270299999999998</v>
      </c>
      <c r="AY468">
        <v>0.29331400000000002</v>
      </c>
      <c r="AZ468">
        <v>0.16620599999999999</v>
      </c>
      <c r="BA468">
        <v>0.18037800000000001</v>
      </c>
      <c r="BB468">
        <v>0.14985499999999999</v>
      </c>
      <c r="BC468">
        <v>0.13158</v>
      </c>
      <c r="BD468">
        <v>0.15942600000000001</v>
      </c>
      <c r="BE468">
        <v>0.20470099999999999</v>
      </c>
      <c r="BF468">
        <v>0.20932100000000001</v>
      </c>
      <c r="BG468">
        <v>0.229713</v>
      </c>
      <c r="BH468">
        <v>0.27755099999999999</v>
      </c>
      <c r="BI468">
        <v>0.244868</v>
      </c>
    </row>
    <row r="469" spans="1:61" x14ac:dyDescent="0.25">
      <c r="A469" s="1">
        <v>757</v>
      </c>
      <c r="B469">
        <v>0.30452000000000001</v>
      </c>
      <c r="C469">
        <v>0.30461899999999997</v>
      </c>
      <c r="D469">
        <v>0.21177699999999999</v>
      </c>
      <c r="E469">
        <v>0.35099000000000002</v>
      </c>
      <c r="F469">
        <v>0.213231</v>
      </c>
      <c r="G469">
        <v>0.211976</v>
      </c>
      <c r="H469">
        <v>0.20474500000000001</v>
      </c>
      <c r="I469">
        <v>0.19145200000000001</v>
      </c>
      <c r="J469">
        <v>0.208704</v>
      </c>
      <c r="K469">
        <v>0.16289100000000001</v>
      </c>
      <c r="L469">
        <v>0.25501800000000002</v>
      </c>
      <c r="M469">
        <v>0.26687100000000002</v>
      </c>
      <c r="N469">
        <v>0.26946199999999998</v>
      </c>
      <c r="O469">
        <v>0.29358000000000001</v>
      </c>
      <c r="P469">
        <v>0.28087499999999999</v>
      </c>
      <c r="Q469">
        <v>0.13630999999999999</v>
      </c>
      <c r="R469">
        <v>0.147235</v>
      </c>
      <c r="S469">
        <v>0.12909300000000001</v>
      </c>
      <c r="T469">
        <v>9.2301999999999995E-2</v>
      </c>
      <c r="U469">
        <v>0.10251200000000001</v>
      </c>
      <c r="V469">
        <v>0.26698499999999997</v>
      </c>
      <c r="W469">
        <v>0.255496</v>
      </c>
      <c r="X469">
        <v>0.343447</v>
      </c>
      <c r="Y469">
        <v>0.259579</v>
      </c>
      <c r="Z469">
        <v>0.243563</v>
      </c>
      <c r="AA469">
        <v>0.293651</v>
      </c>
      <c r="AB469">
        <v>0.26407700000000001</v>
      </c>
      <c r="AC469">
        <v>0.29174800000000001</v>
      </c>
      <c r="AD469">
        <v>0.306869</v>
      </c>
      <c r="AE469">
        <v>0.32073400000000002</v>
      </c>
      <c r="AF469">
        <v>0.233874</v>
      </c>
      <c r="AG469">
        <v>0.25168000000000001</v>
      </c>
      <c r="AH469">
        <v>0.13517399999999999</v>
      </c>
      <c r="AI469">
        <v>0.12402100000000001</v>
      </c>
      <c r="AJ469">
        <v>0.15034700000000001</v>
      </c>
      <c r="AK469">
        <v>0.248109</v>
      </c>
      <c r="AL469">
        <v>0.23273199999999999</v>
      </c>
      <c r="AM469">
        <v>0.22326599999999999</v>
      </c>
      <c r="AN469">
        <v>0.20696600000000001</v>
      </c>
      <c r="AO469">
        <v>0.24202399999999999</v>
      </c>
      <c r="AP469">
        <v>0.11050599999999999</v>
      </c>
      <c r="AQ469">
        <v>9.9041000000000004E-2</v>
      </c>
      <c r="AR469">
        <v>8.8769000000000001E-2</v>
      </c>
      <c r="AS469">
        <v>8.3033999999999997E-2</v>
      </c>
      <c r="AT469">
        <v>0.125385</v>
      </c>
      <c r="AU469">
        <v>0.24449599999999999</v>
      </c>
      <c r="AV469">
        <v>0.26809300000000003</v>
      </c>
      <c r="AW469">
        <v>0.262799</v>
      </c>
      <c r="AX469">
        <v>0.28204400000000002</v>
      </c>
      <c r="AY469">
        <v>0.29268100000000002</v>
      </c>
      <c r="AZ469">
        <v>0.16606399999999999</v>
      </c>
      <c r="BA469">
        <v>0.17993999999999999</v>
      </c>
      <c r="BB469">
        <v>0.149622</v>
      </c>
      <c r="BC469">
        <v>0.13136200000000001</v>
      </c>
      <c r="BD469">
        <v>0.15913099999999999</v>
      </c>
      <c r="BE469">
        <v>0.20416200000000001</v>
      </c>
      <c r="BF469">
        <v>0.20882200000000001</v>
      </c>
      <c r="BG469">
        <v>0.22919500000000001</v>
      </c>
      <c r="BH469">
        <v>0.27684900000000001</v>
      </c>
      <c r="BI469">
        <v>0.24423</v>
      </c>
    </row>
    <row r="470" spans="1:61" x14ac:dyDescent="0.25">
      <c r="A470" s="1">
        <v>758</v>
      </c>
      <c r="B470">
        <v>0.304367</v>
      </c>
      <c r="C470">
        <v>0.305201</v>
      </c>
      <c r="D470">
        <v>0.21223700000000001</v>
      </c>
      <c r="E470">
        <v>0.35103499999999999</v>
      </c>
      <c r="F470">
        <v>0.213287</v>
      </c>
      <c r="G470">
        <v>0.212007</v>
      </c>
      <c r="H470">
        <v>0.20505499999999999</v>
      </c>
      <c r="I470">
        <v>0.19179599999999999</v>
      </c>
      <c r="J470">
        <v>0.20885300000000001</v>
      </c>
      <c r="K470">
        <v>0.16295299999999999</v>
      </c>
      <c r="L470">
        <v>0.255436</v>
      </c>
      <c r="M470">
        <v>0.26739099999999999</v>
      </c>
      <c r="N470">
        <v>0.27012599999999998</v>
      </c>
      <c r="O470">
        <v>0.293688</v>
      </c>
      <c r="P470">
        <v>0.28137499999999999</v>
      </c>
      <c r="Q470">
        <v>0.136548</v>
      </c>
      <c r="R470">
        <v>0.14724200000000001</v>
      </c>
      <c r="S470">
        <v>0.12918199999999999</v>
      </c>
      <c r="T470">
        <v>9.2510999999999996E-2</v>
      </c>
      <c r="U470">
        <v>0.102603</v>
      </c>
      <c r="V470">
        <v>0.26704299999999997</v>
      </c>
      <c r="W470">
        <v>0.25562400000000002</v>
      </c>
      <c r="X470">
        <v>0.343551</v>
      </c>
      <c r="Y470">
        <v>0.26002500000000001</v>
      </c>
      <c r="Z470">
        <v>0.243594</v>
      </c>
      <c r="AA470">
        <v>0.29411100000000001</v>
      </c>
      <c r="AB470">
        <v>0.26434600000000003</v>
      </c>
      <c r="AC470">
        <v>0.29220499999999999</v>
      </c>
      <c r="AD470">
        <v>0.30737999999999999</v>
      </c>
      <c r="AE470">
        <v>0.32114199999999998</v>
      </c>
      <c r="AF470">
        <v>0.234124</v>
      </c>
      <c r="AG470">
        <v>0.25185400000000002</v>
      </c>
      <c r="AH470">
        <v>0.13547899999999999</v>
      </c>
      <c r="AI470">
        <v>0.124122</v>
      </c>
      <c r="AJ470">
        <v>0.150343</v>
      </c>
      <c r="AK470">
        <v>0.24826799999999999</v>
      </c>
      <c r="AL470">
        <v>0.23282</v>
      </c>
      <c r="AM470">
        <v>0.22367500000000001</v>
      </c>
      <c r="AN470">
        <v>0.207069</v>
      </c>
      <c r="AO470">
        <v>0.241866</v>
      </c>
      <c r="AP470">
        <v>0.11067</v>
      </c>
      <c r="AQ470">
        <v>9.9241999999999997E-2</v>
      </c>
      <c r="AR470">
        <v>8.8933999999999999E-2</v>
      </c>
      <c r="AS470">
        <v>8.3200999999999997E-2</v>
      </c>
      <c r="AT470">
        <v>0.125671</v>
      </c>
      <c r="AU470">
        <v>0.244728</v>
      </c>
      <c r="AV470">
        <v>0.26854899999999998</v>
      </c>
      <c r="AW470">
        <v>0.26315499999999997</v>
      </c>
      <c r="AX470">
        <v>0.28210000000000002</v>
      </c>
      <c r="AY470">
        <v>0.29280299999999998</v>
      </c>
      <c r="AZ470">
        <v>0.16639300000000001</v>
      </c>
      <c r="BA470">
        <v>0.17997199999999999</v>
      </c>
      <c r="BB470">
        <v>0.149896</v>
      </c>
      <c r="BC470">
        <v>0.131526</v>
      </c>
      <c r="BD470">
        <v>0.159272</v>
      </c>
      <c r="BE470">
        <v>0.20416999999999999</v>
      </c>
      <c r="BF470">
        <v>0.20891899999999999</v>
      </c>
      <c r="BG470">
        <v>0.229436</v>
      </c>
      <c r="BH470">
        <v>0.27701599999999998</v>
      </c>
      <c r="BI470">
        <v>0.24427599999999999</v>
      </c>
    </row>
    <row r="471" spans="1:61" x14ac:dyDescent="0.25">
      <c r="A471" s="1">
        <v>759</v>
      </c>
      <c r="B471">
        <v>0.30425999999999997</v>
      </c>
      <c r="C471">
        <v>0.30585800000000002</v>
      </c>
      <c r="D471">
        <v>0.212704</v>
      </c>
      <c r="E471">
        <v>0.351045</v>
      </c>
      <c r="F471">
        <v>0.213364</v>
      </c>
      <c r="G471">
        <v>0.21203900000000001</v>
      </c>
      <c r="H471">
        <v>0.20538300000000001</v>
      </c>
      <c r="I471">
        <v>0.19220200000000001</v>
      </c>
      <c r="J471">
        <v>0.209032</v>
      </c>
      <c r="K471">
        <v>0.16303400000000001</v>
      </c>
      <c r="L471">
        <v>0.25592500000000001</v>
      </c>
      <c r="M471">
        <v>0.26791300000000001</v>
      </c>
      <c r="N471">
        <v>0.270874</v>
      </c>
      <c r="O471">
        <v>0.29385099999999997</v>
      </c>
      <c r="P471">
        <v>0.28190500000000002</v>
      </c>
      <c r="Q471">
        <v>0.136795</v>
      </c>
      <c r="R471">
        <v>0.147232</v>
      </c>
      <c r="S471">
        <v>0.12929399999999999</v>
      </c>
      <c r="T471">
        <v>9.2720999999999998E-2</v>
      </c>
      <c r="U471">
        <v>0.10272000000000001</v>
      </c>
      <c r="V471">
        <v>0.26710200000000001</v>
      </c>
      <c r="W471">
        <v>0.25575500000000001</v>
      </c>
      <c r="X471">
        <v>0.34365800000000002</v>
      </c>
      <c r="Y471">
        <v>0.260521</v>
      </c>
      <c r="Z471">
        <v>0.24363899999999999</v>
      </c>
      <c r="AA471">
        <v>0.29460999999999998</v>
      </c>
      <c r="AB471">
        <v>0.26464100000000002</v>
      </c>
      <c r="AC471">
        <v>0.29277199999999998</v>
      </c>
      <c r="AD471">
        <v>0.30795600000000001</v>
      </c>
      <c r="AE471">
        <v>0.32158500000000001</v>
      </c>
      <c r="AF471">
        <v>0.234404</v>
      </c>
      <c r="AG471">
        <v>0.25203100000000001</v>
      </c>
      <c r="AH471">
        <v>0.13578999999999999</v>
      </c>
      <c r="AI471">
        <v>0.124222</v>
      </c>
      <c r="AJ471">
        <v>0.15032899999999999</v>
      </c>
      <c r="AK471">
        <v>0.24846199999999999</v>
      </c>
      <c r="AL471">
        <v>0.232928</v>
      </c>
      <c r="AM471">
        <v>0.22414999999999999</v>
      </c>
      <c r="AN471">
        <v>0.207207</v>
      </c>
      <c r="AO471">
        <v>0.241673</v>
      </c>
      <c r="AP471">
        <v>0.11082400000000001</v>
      </c>
      <c r="AQ471">
        <v>9.9461999999999995E-2</v>
      </c>
      <c r="AR471">
        <v>8.9123999999999995E-2</v>
      </c>
      <c r="AS471">
        <v>8.3367999999999998E-2</v>
      </c>
      <c r="AT471">
        <v>0.12596599999999999</v>
      </c>
      <c r="AU471">
        <v>0.24498800000000001</v>
      </c>
      <c r="AV471">
        <v>0.26904899999999998</v>
      </c>
      <c r="AW471">
        <v>0.26351000000000002</v>
      </c>
      <c r="AX471">
        <v>0.28210800000000003</v>
      </c>
      <c r="AY471">
        <v>0.29289399999999999</v>
      </c>
      <c r="AZ471">
        <v>0.16675400000000001</v>
      </c>
      <c r="BA471">
        <v>0.18001500000000001</v>
      </c>
      <c r="BB471">
        <v>0.15019299999999999</v>
      </c>
      <c r="BC471">
        <v>0.131717</v>
      </c>
      <c r="BD471">
        <v>0.159418</v>
      </c>
      <c r="BE471">
        <v>0.204129</v>
      </c>
      <c r="BF471">
        <v>0.20899400000000001</v>
      </c>
      <c r="BG471">
        <v>0.229652</v>
      </c>
      <c r="BH471">
        <v>0.27721000000000001</v>
      </c>
      <c r="BI471">
        <v>0.244252</v>
      </c>
    </row>
    <row r="472" spans="1:61" x14ac:dyDescent="0.25">
      <c r="A472" s="1">
        <v>760</v>
      </c>
      <c r="B472">
        <v>0.30414999999999998</v>
      </c>
      <c r="C472">
        <v>0.30657200000000001</v>
      </c>
      <c r="D472">
        <v>0.21320500000000001</v>
      </c>
      <c r="E472">
        <v>0.35106199999999999</v>
      </c>
      <c r="F472">
        <v>0.213445</v>
      </c>
      <c r="G472">
        <v>0.21208099999999999</v>
      </c>
      <c r="H472">
        <v>0.205734</v>
      </c>
      <c r="I472">
        <v>0.19264300000000001</v>
      </c>
      <c r="J472">
        <v>0.209233</v>
      </c>
      <c r="K472">
        <v>0.16311800000000001</v>
      </c>
      <c r="L472">
        <v>0.25645299999999999</v>
      </c>
      <c r="M472">
        <v>0.26848100000000003</v>
      </c>
      <c r="N472">
        <v>0.27168300000000001</v>
      </c>
      <c r="O472">
        <v>0.29402899999999998</v>
      </c>
      <c r="P472">
        <v>0.282474</v>
      </c>
      <c r="Q472">
        <v>0.13706399999999999</v>
      </c>
      <c r="R472">
        <v>0.14721799999999999</v>
      </c>
      <c r="S472">
        <v>0.12941900000000001</v>
      </c>
      <c r="T472">
        <v>9.2947000000000002E-2</v>
      </c>
      <c r="U472">
        <v>0.10284600000000001</v>
      </c>
      <c r="V472">
        <v>0.26717299999999999</v>
      </c>
      <c r="W472">
        <v>0.25589600000000001</v>
      </c>
      <c r="X472">
        <v>0.34377099999999999</v>
      </c>
      <c r="Y472">
        <v>0.26106200000000002</v>
      </c>
      <c r="Z472">
        <v>0.24369299999999999</v>
      </c>
      <c r="AA472">
        <v>0.29514899999999999</v>
      </c>
      <c r="AB472">
        <v>0.264963</v>
      </c>
      <c r="AC472">
        <v>0.29338199999999998</v>
      </c>
      <c r="AD472">
        <v>0.30858400000000002</v>
      </c>
      <c r="AE472">
        <v>0.32206699999999999</v>
      </c>
      <c r="AF472">
        <v>0.234706</v>
      </c>
      <c r="AG472">
        <v>0.25222600000000001</v>
      </c>
      <c r="AH472">
        <v>0.13613400000000001</v>
      </c>
      <c r="AI472">
        <v>0.12432799999999999</v>
      </c>
      <c r="AJ472">
        <v>0.15031600000000001</v>
      </c>
      <c r="AK472">
        <v>0.24867</v>
      </c>
      <c r="AL472">
        <v>0.23304800000000001</v>
      </c>
      <c r="AM472">
        <v>0.224666</v>
      </c>
      <c r="AN472">
        <v>0.20735799999999999</v>
      </c>
      <c r="AO472">
        <v>0.24146400000000001</v>
      </c>
      <c r="AP472">
        <v>0.110997</v>
      </c>
      <c r="AQ472">
        <v>9.9705000000000002E-2</v>
      </c>
      <c r="AR472">
        <v>8.9325000000000002E-2</v>
      </c>
      <c r="AS472">
        <v>8.3549999999999999E-2</v>
      </c>
      <c r="AT472">
        <v>0.12628300000000001</v>
      </c>
      <c r="AU472">
        <v>0.24527499999999999</v>
      </c>
      <c r="AV472">
        <v>0.26959100000000003</v>
      </c>
      <c r="AW472">
        <v>0.26389499999999999</v>
      </c>
      <c r="AX472">
        <v>0.28211900000000001</v>
      </c>
      <c r="AY472">
        <v>0.29299500000000001</v>
      </c>
      <c r="AZ472">
        <v>0.16713700000000001</v>
      </c>
      <c r="BA472">
        <v>0.180062</v>
      </c>
      <c r="BB472">
        <v>0.150509</v>
      </c>
      <c r="BC472">
        <v>0.13192200000000001</v>
      </c>
      <c r="BD472">
        <v>0.15957199999999999</v>
      </c>
      <c r="BE472">
        <v>0.20408100000000001</v>
      </c>
      <c r="BF472">
        <v>0.20907700000000001</v>
      </c>
      <c r="BG472">
        <v>0.22988400000000001</v>
      </c>
      <c r="BH472">
        <v>0.27742499999999998</v>
      </c>
      <c r="BI472">
        <v>0.244231</v>
      </c>
    </row>
    <row r="473" spans="1:61" x14ac:dyDescent="0.25">
      <c r="A473" s="1">
        <v>761</v>
      </c>
      <c r="B473">
        <v>0.30476999999999999</v>
      </c>
      <c r="C473">
        <v>0.30731399999999998</v>
      </c>
      <c r="D473">
        <v>0.21390799999999999</v>
      </c>
      <c r="E473">
        <v>0.351831</v>
      </c>
      <c r="F473">
        <v>0.213973</v>
      </c>
      <c r="G473">
        <v>0.21268699999999999</v>
      </c>
      <c r="H473">
        <v>0.20633099999999999</v>
      </c>
      <c r="I473">
        <v>0.19320000000000001</v>
      </c>
      <c r="J473">
        <v>0.20974300000000001</v>
      </c>
      <c r="K473">
        <v>0.163609</v>
      </c>
      <c r="L473">
        <v>0.257525</v>
      </c>
      <c r="M473">
        <v>0.26940599999999998</v>
      </c>
      <c r="N473">
        <v>0.27279999999999999</v>
      </c>
      <c r="O473">
        <v>0.29492800000000002</v>
      </c>
      <c r="P473">
        <v>0.28348699999999999</v>
      </c>
      <c r="Q473">
        <v>0.137518</v>
      </c>
      <c r="R473">
        <v>0.14754900000000001</v>
      </c>
      <c r="S473">
        <v>0.12989000000000001</v>
      </c>
      <c r="T473">
        <v>9.3235999999999999E-2</v>
      </c>
      <c r="U473">
        <v>0.103243</v>
      </c>
      <c r="V473">
        <v>0.267758</v>
      </c>
      <c r="W473">
        <v>0.25646400000000003</v>
      </c>
      <c r="X473">
        <v>0.34453299999999998</v>
      </c>
      <c r="Y473">
        <v>0.26167200000000002</v>
      </c>
      <c r="Z473">
        <v>0.24429400000000001</v>
      </c>
      <c r="AA473">
        <v>0.29620000000000002</v>
      </c>
      <c r="AB473">
        <v>0.26579199999999997</v>
      </c>
      <c r="AC473">
        <v>0.29436800000000002</v>
      </c>
      <c r="AD473">
        <v>0.309473</v>
      </c>
      <c r="AE473">
        <v>0.323021</v>
      </c>
      <c r="AF473">
        <v>0.235315</v>
      </c>
      <c r="AG473">
        <v>0.25280799999999998</v>
      </c>
      <c r="AH473">
        <v>0.13653599999999999</v>
      </c>
      <c r="AI473">
        <v>0.12471</v>
      </c>
      <c r="AJ473">
        <v>0.15074499999999999</v>
      </c>
      <c r="AK473">
        <v>0.24924499999999999</v>
      </c>
      <c r="AL473">
        <v>0.23356499999999999</v>
      </c>
      <c r="AM473">
        <v>0.225248</v>
      </c>
      <c r="AN473">
        <v>0.207924</v>
      </c>
      <c r="AO473">
        <v>0.24196100000000001</v>
      </c>
      <c r="AP473">
        <v>0.111377</v>
      </c>
      <c r="AQ473">
        <v>0.100074</v>
      </c>
      <c r="AR473">
        <v>8.9666999999999997E-2</v>
      </c>
      <c r="AS473">
        <v>8.3789000000000002E-2</v>
      </c>
      <c r="AT473">
        <v>0.12667500000000001</v>
      </c>
      <c r="AU473">
        <v>0.245924</v>
      </c>
      <c r="AV473">
        <v>0.27050400000000002</v>
      </c>
      <c r="AW473">
        <v>0.26467600000000002</v>
      </c>
      <c r="AX473">
        <v>0.28270699999999999</v>
      </c>
      <c r="AY473">
        <v>0.29366900000000001</v>
      </c>
      <c r="AZ473">
        <v>0.16764599999999999</v>
      </c>
      <c r="BA473">
        <v>0.18062500000000001</v>
      </c>
      <c r="BB473">
        <v>0.15099799999999999</v>
      </c>
      <c r="BC473">
        <v>0.13247100000000001</v>
      </c>
      <c r="BD473">
        <v>0.16004599999999999</v>
      </c>
      <c r="BE473">
        <v>0.204572</v>
      </c>
      <c r="BF473">
        <v>0.20957799999999999</v>
      </c>
      <c r="BG473">
        <v>0.230437</v>
      </c>
      <c r="BH473">
        <v>0.27812799999999999</v>
      </c>
      <c r="BI473">
        <v>0.244836</v>
      </c>
    </row>
    <row r="474" spans="1:61" x14ac:dyDescent="0.25">
      <c r="A474" s="1">
        <v>762</v>
      </c>
      <c r="B474">
        <v>0.30546099999999998</v>
      </c>
      <c r="C474">
        <v>0.30806800000000001</v>
      </c>
      <c r="D474">
        <v>0.214675</v>
      </c>
      <c r="E474">
        <v>0.35282599999999997</v>
      </c>
      <c r="F474">
        <v>0.21456900000000001</v>
      </c>
      <c r="G474">
        <v>0.213397</v>
      </c>
      <c r="H474">
        <v>0.20698900000000001</v>
      </c>
      <c r="I474">
        <v>0.193687</v>
      </c>
      <c r="J474">
        <v>0.21026900000000001</v>
      </c>
      <c r="K474">
        <v>0.16420000000000001</v>
      </c>
      <c r="L474">
        <v>0.25867200000000001</v>
      </c>
      <c r="M474">
        <v>0.27040999999999998</v>
      </c>
      <c r="N474">
        <v>0.27394400000000002</v>
      </c>
      <c r="O474">
        <v>0.29586899999999999</v>
      </c>
      <c r="P474">
        <v>0.28455599999999998</v>
      </c>
      <c r="Q474">
        <v>0.13799400000000001</v>
      </c>
      <c r="R474">
        <v>0.14796899999999999</v>
      </c>
      <c r="S474">
        <v>0.130441</v>
      </c>
      <c r="T474">
        <v>9.3548999999999993E-2</v>
      </c>
      <c r="U474">
        <v>0.103686</v>
      </c>
      <c r="V474">
        <v>0.26845400000000003</v>
      </c>
      <c r="W474">
        <v>0.25711299999999998</v>
      </c>
      <c r="X474">
        <v>0.34553600000000001</v>
      </c>
      <c r="Y474">
        <v>0.262179</v>
      </c>
      <c r="Z474">
        <v>0.24502499999999999</v>
      </c>
      <c r="AA474">
        <v>0.29734100000000002</v>
      </c>
      <c r="AB474">
        <v>0.266737</v>
      </c>
      <c r="AC474">
        <v>0.29528700000000002</v>
      </c>
      <c r="AD474">
        <v>0.31034699999999998</v>
      </c>
      <c r="AE474">
        <v>0.32412800000000003</v>
      </c>
      <c r="AF474">
        <v>0.23597699999999999</v>
      </c>
      <c r="AG474">
        <v>0.253473</v>
      </c>
      <c r="AH474">
        <v>0.13691400000000001</v>
      </c>
      <c r="AI474">
        <v>0.12515799999999999</v>
      </c>
      <c r="AJ474">
        <v>0.15129999999999999</v>
      </c>
      <c r="AK474">
        <v>0.24986</v>
      </c>
      <c r="AL474">
        <v>0.23414099999999999</v>
      </c>
      <c r="AM474">
        <v>0.22569800000000001</v>
      </c>
      <c r="AN474">
        <v>0.20851600000000001</v>
      </c>
      <c r="AO474">
        <v>0.24272299999999999</v>
      </c>
      <c r="AP474">
        <v>0.111829</v>
      </c>
      <c r="AQ474">
        <v>0.10046099999999999</v>
      </c>
      <c r="AR474">
        <v>9.0038000000000007E-2</v>
      </c>
      <c r="AS474">
        <v>8.4058999999999995E-2</v>
      </c>
      <c r="AT474">
        <v>0.12709200000000001</v>
      </c>
      <c r="AU474">
        <v>0.24668100000000001</v>
      </c>
      <c r="AV474">
        <v>0.27150800000000003</v>
      </c>
      <c r="AW474">
        <v>0.265542</v>
      </c>
      <c r="AX474">
        <v>0.28353600000000001</v>
      </c>
      <c r="AY474">
        <v>0.294545</v>
      </c>
      <c r="AZ474">
        <v>0.168182</v>
      </c>
      <c r="BA474">
        <v>0.18129400000000001</v>
      </c>
      <c r="BB474">
        <v>0.151508</v>
      </c>
      <c r="BC474">
        <v>0.133108</v>
      </c>
      <c r="BD474">
        <v>0.16064300000000001</v>
      </c>
      <c r="BE474">
        <v>0.20518</v>
      </c>
      <c r="BF474">
        <v>0.21011199999999999</v>
      </c>
      <c r="BG474">
        <v>0.231013</v>
      </c>
      <c r="BH474">
        <v>0.27876499999999999</v>
      </c>
      <c r="BI474">
        <v>0.245422</v>
      </c>
    </row>
    <row r="475" spans="1:61" x14ac:dyDescent="0.25">
      <c r="A475" s="1">
        <v>763</v>
      </c>
      <c r="B475">
        <v>0.30615900000000001</v>
      </c>
      <c r="C475">
        <v>0.30882399999999999</v>
      </c>
      <c r="D475">
        <v>0.215444</v>
      </c>
      <c r="E475">
        <v>0.35382000000000002</v>
      </c>
      <c r="F475">
        <v>0.21516199999999999</v>
      </c>
      <c r="G475">
        <v>0.21410499999999999</v>
      </c>
      <c r="H475">
        <v>0.207649</v>
      </c>
      <c r="I475">
        <v>0.19417499999999999</v>
      </c>
      <c r="J475">
        <v>0.21079100000000001</v>
      </c>
      <c r="K475">
        <v>0.164794</v>
      </c>
      <c r="L475">
        <v>0.25981900000000002</v>
      </c>
      <c r="M475">
        <v>0.27140599999999998</v>
      </c>
      <c r="N475">
        <v>0.275086</v>
      </c>
      <c r="O475">
        <v>0.29681000000000002</v>
      </c>
      <c r="P475">
        <v>0.28562199999999999</v>
      </c>
      <c r="Q475">
        <v>0.13847300000000001</v>
      </c>
      <c r="R475">
        <v>0.14838699999999999</v>
      </c>
      <c r="S475">
        <v>0.130992</v>
      </c>
      <c r="T475">
        <v>9.3866000000000005E-2</v>
      </c>
      <c r="U475">
        <v>0.104132</v>
      </c>
      <c r="V475">
        <v>0.26914900000000003</v>
      </c>
      <c r="W475">
        <v>0.257766</v>
      </c>
      <c r="X475">
        <v>0.34653800000000001</v>
      </c>
      <c r="Y475">
        <v>0.262683</v>
      </c>
      <c r="Z475">
        <v>0.245752</v>
      </c>
      <c r="AA475">
        <v>0.29847899999999999</v>
      </c>
      <c r="AB475">
        <v>0.267675</v>
      </c>
      <c r="AC475">
        <v>0.29620800000000003</v>
      </c>
      <c r="AD475">
        <v>0.31122</v>
      </c>
      <c r="AE475">
        <v>0.325241</v>
      </c>
      <c r="AF475">
        <v>0.23663500000000001</v>
      </c>
      <c r="AG475">
        <v>0.254137</v>
      </c>
      <c r="AH475">
        <v>0.137295</v>
      </c>
      <c r="AI475">
        <v>0.125606</v>
      </c>
      <c r="AJ475">
        <v>0.15185299999999999</v>
      </c>
      <c r="AK475">
        <v>0.25047999999999998</v>
      </c>
      <c r="AL475">
        <v>0.23471600000000001</v>
      </c>
      <c r="AM475">
        <v>0.22614600000000001</v>
      </c>
      <c r="AN475">
        <v>0.20911299999999999</v>
      </c>
      <c r="AO475">
        <v>0.24348600000000001</v>
      </c>
      <c r="AP475">
        <v>0.11228100000000001</v>
      </c>
      <c r="AQ475">
        <v>0.10084600000000001</v>
      </c>
      <c r="AR475">
        <v>9.0403999999999998E-2</v>
      </c>
      <c r="AS475">
        <v>8.4322999999999995E-2</v>
      </c>
      <c r="AT475">
        <v>0.12750600000000001</v>
      </c>
      <c r="AU475">
        <v>0.24743899999999999</v>
      </c>
      <c r="AV475">
        <v>0.27251900000000001</v>
      </c>
      <c r="AW475">
        <v>0.266405</v>
      </c>
      <c r="AX475">
        <v>0.28437000000000001</v>
      </c>
      <c r="AY475">
        <v>0.29542400000000002</v>
      </c>
      <c r="AZ475">
        <v>0.168715</v>
      </c>
      <c r="BA475">
        <v>0.18196599999999999</v>
      </c>
      <c r="BB475">
        <v>0.15201600000000001</v>
      </c>
      <c r="BC475">
        <v>0.133745</v>
      </c>
      <c r="BD475">
        <v>0.16123499999999999</v>
      </c>
      <c r="BE475">
        <v>0.20579500000000001</v>
      </c>
      <c r="BF475">
        <v>0.21065200000000001</v>
      </c>
      <c r="BG475">
        <v>0.23159199999999999</v>
      </c>
      <c r="BH475">
        <v>0.27940199999999998</v>
      </c>
      <c r="BI475">
        <v>0.246007</v>
      </c>
    </row>
    <row r="476" spans="1:61" x14ac:dyDescent="0.25">
      <c r="A476" s="1">
        <v>764</v>
      </c>
      <c r="B476">
        <v>0.30709799999999998</v>
      </c>
      <c r="C476">
        <v>0.30948500000000001</v>
      </c>
      <c r="D476">
        <v>0.216165</v>
      </c>
      <c r="E476">
        <v>0.35505700000000001</v>
      </c>
      <c r="F476">
        <v>0.21590799999999999</v>
      </c>
      <c r="G476">
        <v>0.214919</v>
      </c>
      <c r="H476">
        <v>0.20837</v>
      </c>
      <c r="I476">
        <v>0.19467400000000001</v>
      </c>
      <c r="J476">
        <v>0.211369</v>
      </c>
      <c r="K476">
        <v>0.165465</v>
      </c>
      <c r="L476">
        <v>0.26105200000000001</v>
      </c>
      <c r="M476">
        <v>0.27246700000000001</v>
      </c>
      <c r="N476">
        <v>0.276225</v>
      </c>
      <c r="O476">
        <v>0.29794599999999999</v>
      </c>
      <c r="P476">
        <v>0.28678399999999998</v>
      </c>
      <c r="Q476">
        <v>0.138933</v>
      </c>
      <c r="R476">
        <v>0.14888999999999999</v>
      </c>
      <c r="S476">
        <v>0.131635</v>
      </c>
      <c r="T476">
        <v>9.4152E-2</v>
      </c>
      <c r="U476">
        <v>0.104615</v>
      </c>
      <c r="V476">
        <v>0.26997500000000002</v>
      </c>
      <c r="W476">
        <v>0.25849100000000003</v>
      </c>
      <c r="X476">
        <v>0.34768500000000002</v>
      </c>
      <c r="Y476">
        <v>0.263214</v>
      </c>
      <c r="Z476">
        <v>0.246643</v>
      </c>
      <c r="AA476">
        <v>0.29966599999999999</v>
      </c>
      <c r="AB476">
        <v>0.26874700000000001</v>
      </c>
      <c r="AC476">
        <v>0.297238</v>
      </c>
      <c r="AD476">
        <v>0.31210199999999999</v>
      </c>
      <c r="AE476">
        <v>0.32647399999999999</v>
      </c>
      <c r="AF476">
        <v>0.23735800000000001</v>
      </c>
      <c r="AG476">
        <v>0.25490299999999999</v>
      </c>
      <c r="AH476">
        <v>0.137687</v>
      </c>
      <c r="AI476">
        <v>0.126106</v>
      </c>
      <c r="AJ476">
        <v>0.152533</v>
      </c>
      <c r="AK476">
        <v>0.25125199999999998</v>
      </c>
      <c r="AL476">
        <v>0.235399</v>
      </c>
      <c r="AM476">
        <v>0.22652700000000001</v>
      </c>
      <c r="AN476">
        <v>0.20982799999999999</v>
      </c>
      <c r="AO476">
        <v>0.24446300000000001</v>
      </c>
      <c r="AP476">
        <v>0.112801</v>
      </c>
      <c r="AQ476">
        <v>0.101225</v>
      </c>
      <c r="AR476">
        <v>9.0799000000000005E-2</v>
      </c>
      <c r="AS476">
        <v>8.4637000000000004E-2</v>
      </c>
      <c r="AT476">
        <v>0.127863</v>
      </c>
      <c r="AU476">
        <v>0.24825800000000001</v>
      </c>
      <c r="AV476">
        <v>0.27355699999999999</v>
      </c>
      <c r="AW476">
        <v>0.26730700000000002</v>
      </c>
      <c r="AX476">
        <v>0.28534900000000002</v>
      </c>
      <c r="AY476">
        <v>0.29648400000000003</v>
      </c>
      <c r="AZ476">
        <v>0.16923199999999999</v>
      </c>
      <c r="BA476">
        <v>0.18273500000000001</v>
      </c>
      <c r="BB476">
        <v>0.15251400000000001</v>
      </c>
      <c r="BC476">
        <v>0.13442200000000001</v>
      </c>
      <c r="BD476">
        <v>0.16186</v>
      </c>
      <c r="BE476">
        <v>0.20655299999999999</v>
      </c>
      <c r="BF476">
        <v>0.211313</v>
      </c>
      <c r="BG476">
        <v>0.23224400000000001</v>
      </c>
      <c r="BH476">
        <v>0.28013399999999999</v>
      </c>
      <c r="BI476">
        <v>0.24679499999999999</v>
      </c>
    </row>
    <row r="477" spans="1:61" x14ac:dyDescent="0.25">
      <c r="A477" s="1">
        <v>765</v>
      </c>
      <c r="B477">
        <v>0.30837399999999998</v>
      </c>
      <c r="C477">
        <v>0.30997000000000002</v>
      </c>
      <c r="D477">
        <v>0.21679300000000001</v>
      </c>
      <c r="E477">
        <v>0.35664000000000001</v>
      </c>
      <c r="F477">
        <v>0.21684800000000001</v>
      </c>
      <c r="G477">
        <v>0.215867</v>
      </c>
      <c r="H477">
        <v>0.20914199999999999</v>
      </c>
      <c r="I477">
        <v>0.19523199999999999</v>
      </c>
      <c r="J477">
        <v>0.21203900000000001</v>
      </c>
      <c r="K477">
        <v>0.16620299999999999</v>
      </c>
      <c r="L477">
        <v>0.26235000000000003</v>
      </c>
      <c r="M477">
        <v>0.27360000000000001</v>
      </c>
      <c r="N477">
        <v>0.277314</v>
      </c>
      <c r="O477">
        <v>0.29936099999999999</v>
      </c>
      <c r="P477">
        <v>0.288101</v>
      </c>
      <c r="Q477">
        <v>0.13941100000000001</v>
      </c>
      <c r="R477">
        <v>0.149529</v>
      </c>
      <c r="S477">
        <v>0.132378</v>
      </c>
      <c r="T477">
        <v>9.4413999999999998E-2</v>
      </c>
      <c r="U477">
        <v>0.10513699999999999</v>
      </c>
      <c r="V477">
        <v>0.27099200000000001</v>
      </c>
      <c r="W477">
        <v>0.25930999999999998</v>
      </c>
      <c r="X477">
        <v>0.34901100000000002</v>
      </c>
      <c r="Y477">
        <v>0.26383499999999999</v>
      </c>
      <c r="Z477">
        <v>0.24778500000000001</v>
      </c>
      <c r="AA477">
        <v>0.30091499999999999</v>
      </c>
      <c r="AB477">
        <v>0.270011</v>
      </c>
      <c r="AC477">
        <v>0.29842099999999999</v>
      </c>
      <c r="AD477">
        <v>0.313023</v>
      </c>
      <c r="AE477">
        <v>0.32786799999999999</v>
      </c>
      <c r="AF477">
        <v>0.23818900000000001</v>
      </c>
      <c r="AG477">
        <v>0.25585400000000003</v>
      </c>
      <c r="AH477">
        <v>0.13811799999999999</v>
      </c>
      <c r="AI477">
        <v>0.126694</v>
      </c>
      <c r="AJ477">
        <v>0.15337999999999999</v>
      </c>
      <c r="AK477">
        <v>0.25227300000000003</v>
      </c>
      <c r="AL477">
        <v>0.23627799999999999</v>
      </c>
      <c r="AM477">
        <v>0.22690199999999999</v>
      </c>
      <c r="AN477">
        <v>0.210733</v>
      </c>
      <c r="AO477">
        <v>0.24573999999999999</v>
      </c>
      <c r="AP477">
        <v>0.113431</v>
      </c>
      <c r="AQ477">
        <v>0.10163899999999999</v>
      </c>
      <c r="AR477">
        <v>9.1273000000000007E-2</v>
      </c>
      <c r="AS477">
        <v>8.5019999999999998E-2</v>
      </c>
      <c r="AT477">
        <v>0.12819700000000001</v>
      </c>
      <c r="AU477">
        <v>0.24918799999999999</v>
      </c>
      <c r="AV477">
        <v>0.27474199999999999</v>
      </c>
      <c r="AW477">
        <v>0.26835599999999998</v>
      </c>
      <c r="AX477">
        <v>0.28657899999999997</v>
      </c>
      <c r="AY477">
        <v>0.29784300000000002</v>
      </c>
      <c r="AZ477">
        <v>0.16978399999999999</v>
      </c>
      <c r="BA477">
        <v>0.18366099999999999</v>
      </c>
      <c r="BB477">
        <v>0.15304599999999999</v>
      </c>
      <c r="BC477">
        <v>0.13516600000000001</v>
      </c>
      <c r="BD477">
        <v>0.16253999999999999</v>
      </c>
      <c r="BE477">
        <v>0.20749600000000001</v>
      </c>
      <c r="BF477">
        <v>0.21218600000000001</v>
      </c>
      <c r="BG477">
        <v>0.23297200000000001</v>
      </c>
      <c r="BH477">
        <v>0.281059</v>
      </c>
      <c r="BI477">
        <v>0.24778500000000001</v>
      </c>
    </row>
    <row r="478" spans="1:61" x14ac:dyDescent="0.25">
      <c r="A478" s="1">
        <v>766</v>
      </c>
      <c r="B478">
        <v>0.30959799999999998</v>
      </c>
      <c r="C478">
        <v>0.31041800000000003</v>
      </c>
      <c r="D478">
        <v>0.21738199999999999</v>
      </c>
      <c r="E478">
        <v>0.35817100000000002</v>
      </c>
      <c r="F478">
        <v>0.217755</v>
      </c>
      <c r="G478">
        <v>0.21676999999999999</v>
      </c>
      <c r="H478">
        <v>0.20987500000000001</v>
      </c>
      <c r="I478">
        <v>0.19578999999999999</v>
      </c>
      <c r="J478">
        <v>0.21268899999999999</v>
      </c>
      <c r="K478">
        <v>0.166908</v>
      </c>
      <c r="L478">
        <v>0.26358700000000002</v>
      </c>
      <c r="M478">
        <v>0.27468700000000001</v>
      </c>
      <c r="N478">
        <v>0.27834799999999998</v>
      </c>
      <c r="O478">
        <v>0.300728</v>
      </c>
      <c r="P478">
        <v>0.28937499999999999</v>
      </c>
      <c r="Q478">
        <v>0.139872</v>
      </c>
      <c r="R478">
        <v>0.15015700000000001</v>
      </c>
      <c r="S478">
        <v>0.13308800000000001</v>
      </c>
      <c r="T478">
        <v>9.4671000000000005E-2</v>
      </c>
      <c r="U478">
        <v>0.105642</v>
      </c>
      <c r="V478">
        <v>0.27197900000000003</v>
      </c>
      <c r="W478">
        <v>0.2601</v>
      </c>
      <c r="X478">
        <v>0.35027599999999998</v>
      </c>
      <c r="Y478">
        <v>0.26446199999999997</v>
      </c>
      <c r="Z478">
        <v>0.24889500000000001</v>
      </c>
      <c r="AA478">
        <v>0.30211900000000003</v>
      </c>
      <c r="AB478">
        <v>0.27123700000000001</v>
      </c>
      <c r="AC478">
        <v>0.29956700000000003</v>
      </c>
      <c r="AD478">
        <v>0.313919</v>
      </c>
      <c r="AE478">
        <v>0.32921</v>
      </c>
      <c r="AF478">
        <v>0.23900099999999999</v>
      </c>
      <c r="AG478">
        <v>0.25678000000000001</v>
      </c>
      <c r="AH478">
        <v>0.13855000000000001</v>
      </c>
      <c r="AI478">
        <v>0.127275</v>
      </c>
      <c r="AJ478">
        <v>0.154196</v>
      </c>
      <c r="AK478">
        <v>0.25327899999999998</v>
      </c>
      <c r="AL478">
        <v>0.23714499999999999</v>
      </c>
      <c r="AM478">
        <v>0.227298</v>
      </c>
      <c r="AN478">
        <v>0.211616</v>
      </c>
      <c r="AO478">
        <v>0.24696899999999999</v>
      </c>
      <c r="AP478">
        <v>0.11404300000000001</v>
      </c>
      <c r="AQ478">
        <v>0.102059</v>
      </c>
      <c r="AR478">
        <v>9.1742000000000004E-2</v>
      </c>
      <c r="AS478">
        <v>8.5390999999999995E-2</v>
      </c>
      <c r="AT478">
        <v>0.12853700000000001</v>
      </c>
      <c r="AU478">
        <v>0.25010599999999999</v>
      </c>
      <c r="AV478">
        <v>0.27592100000000003</v>
      </c>
      <c r="AW478">
        <v>0.26940399999999998</v>
      </c>
      <c r="AX478">
        <v>0.28778599999999999</v>
      </c>
      <c r="AY478">
        <v>0.29917100000000002</v>
      </c>
      <c r="AZ478">
        <v>0.17033000000000001</v>
      </c>
      <c r="BA478">
        <v>0.18456600000000001</v>
      </c>
      <c r="BB478">
        <v>0.15357899999999999</v>
      </c>
      <c r="BC478">
        <v>0.13589300000000001</v>
      </c>
      <c r="BD478">
        <v>0.16320499999999999</v>
      </c>
      <c r="BE478">
        <v>0.208396</v>
      </c>
      <c r="BF478">
        <v>0.21305299999999999</v>
      </c>
      <c r="BG478">
        <v>0.23366799999999999</v>
      </c>
      <c r="BH478">
        <v>0.28197299999999997</v>
      </c>
      <c r="BI478">
        <v>0.248724</v>
      </c>
    </row>
    <row r="479" spans="1:61" x14ac:dyDescent="0.25">
      <c r="A479" s="1">
        <v>767</v>
      </c>
      <c r="B479">
        <v>0.31073800000000001</v>
      </c>
      <c r="C479">
        <v>0.31084000000000001</v>
      </c>
      <c r="D479">
        <v>0.21795300000000001</v>
      </c>
      <c r="E479">
        <v>0.35959999999999998</v>
      </c>
      <c r="F479">
        <v>0.21860099999999999</v>
      </c>
      <c r="G479">
        <v>0.21761900000000001</v>
      </c>
      <c r="H479">
        <v>0.210562</v>
      </c>
      <c r="I479">
        <v>0.19631699999999999</v>
      </c>
      <c r="J479">
        <v>0.21329699999999999</v>
      </c>
      <c r="K479">
        <v>0.16755900000000001</v>
      </c>
      <c r="L479">
        <v>0.264741</v>
      </c>
      <c r="M479">
        <v>0.27571400000000001</v>
      </c>
      <c r="N479">
        <v>0.27931499999999998</v>
      </c>
      <c r="O479">
        <v>0.30199599999999999</v>
      </c>
      <c r="P479">
        <v>0.29055999999999998</v>
      </c>
      <c r="Q479">
        <v>0.14030999999999999</v>
      </c>
      <c r="R479">
        <v>0.15074100000000001</v>
      </c>
      <c r="S479">
        <v>0.133747</v>
      </c>
      <c r="T479">
        <v>9.4913999999999998E-2</v>
      </c>
      <c r="U479">
        <v>0.106114</v>
      </c>
      <c r="V479">
        <v>0.27289999999999998</v>
      </c>
      <c r="W479">
        <v>0.26084000000000002</v>
      </c>
      <c r="X479">
        <v>0.35146899999999998</v>
      </c>
      <c r="Y479">
        <v>0.26505099999999998</v>
      </c>
      <c r="Z479">
        <v>0.24993599999999999</v>
      </c>
      <c r="AA479">
        <v>0.30325000000000002</v>
      </c>
      <c r="AB479">
        <v>0.27237699999999998</v>
      </c>
      <c r="AC479">
        <v>0.30063499999999999</v>
      </c>
      <c r="AD479">
        <v>0.31476900000000002</v>
      </c>
      <c r="AE479">
        <v>0.330453</v>
      </c>
      <c r="AF479">
        <v>0.239764</v>
      </c>
      <c r="AG479">
        <v>0.257633</v>
      </c>
      <c r="AH479">
        <v>0.13895399999999999</v>
      </c>
      <c r="AI479">
        <v>0.12781000000000001</v>
      </c>
      <c r="AJ479">
        <v>0.15496199999999999</v>
      </c>
      <c r="AK479">
        <v>0.25421300000000002</v>
      </c>
      <c r="AL479">
        <v>0.237955</v>
      </c>
      <c r="AM479">
        <v>0.22768099999999999</v>
      </c>
      <c r="AN479">
        <v>0.21244099999999999</v>
      </c>
      <c r="AO479">
        <v>0.248113</v>
      </c>
      <c r="AP479">
        <v>0.11461499999999999</v>
      </c>
      <c r="AQ479">
        <v>0.102467</v>
      </c>
      <c r="AR479">
        <v>9.2184000000000002E-2</v>
      </c>
      <c r="AS479">
        <v>8.5736999999999994E-2</v>
      </c>
      <c r="AT479">
        <v>0.12886500000000001</v>
      </c>
      <c r="AU479">
        <v>0.25096400000000002</v>
      </c>
      <c r="AV479">
        <v>0.27703299999999997</v>
      </c>
      <c r="AW479">
        <v>0.27039200000000002</v>
      </c>
      <c r="AX479">
        <v>0.28889900000000002</v>
      </c>
      <c r="AY479">
        <v>0.30039900000000003</v>
      </c>
      <c r="AZ479">
        <v>0.17083999999999999</v>
      </c>
      <c r="BA479">
        <v>0.185418</v>
      </c>
      <c r="BB479">
        <v>0.154087</v>
      </c>
      <c r="BC479">
        <v>0.136575</v>
      </c>
      <c r="BD479">
        <v>0.163829</v>
      </c>
      <c r="BE479">
        <v>0.209234</v>
      </c>
      <c r="BF479">
        <v>0.213862</v>
      </c>
      <c r="BG479">
        <v>0.23432600000000001</v>
      </c>
      <c r="BH479">
        <v>0.28282200000000002</v>
      </c>
      <c r="BI479">
        <v>0.24959400000000001</v>
      </c>
    </row>
    <row r="480" spans="1:61" x14ac:dyDescent="0.25">
      <c r="A480" s="1">
        <v>768</v>
      </c>
      <c r="B480">
        <v>0.31163000000000002</v>
      </c>
      <c r="C480">
        <v>0.31123899999999999</v>
      </c>
      <c r="D480">
        <v>0.21859899999999999</v>
      </c>
      <c r="E480">
        <v>0.36077999999999999</v>
      </c>
      <c r="F480">
        <v>0.21931100000000001</v>
      </c>
      <c r="G480">
        <v>0.218366</v>
      </c>
      <c r="H480">
        <v>0.21118100000000001</v>
      </c>
      <c r="I480">
        <v>0.19681599999999999</v>
      </c>
      <c r="J480">
        <v>0.21382599999999999</v>
      </c>
      <c r="K480">
        <v>0.16810800000000001</v>
      </c>
      <c r="L480">
        <v>0.265764</v>
      </c>
      <c r="M480">
        <v>0.27666000000000002</v>
      </c>
      <c r="N480">
        <v>0.28019500000000003</v>
      </c>
      <c r="O480">
        <v>0.303035</v>
      </c>
      <c r="P480">
        <v>0.29156100000000001</v>
      </c>
      <c r="Q480">
        <v>0.14068600000000001</v>
      </c>
      <c r="R480">
        <v>0.15119099999999999</v>
      </c>
      <c r="S480">
        <v>0.13430700000000001</v>
      </c>
      <c r="T480">
        <v>9.5187999999999995E-2</v>
      </c>
      <c r="U480">
        <v>0.10654</v>
      </c>
      <c r="V480">
        <v>0.27367999999999998</v>
      </c>
      <c r="W480">
        <v>0.26145200000000002</v>
      </c>
      <c r="X480">
        <v>0.35251900000000003</v>
      </c>
      <c r="Y480">
        <v>0.26559700000000003</v>
      </c>
      <c r="Z480">
        <v>0.25083499999999997</v>
      </c>
      <c r="AA480">
        <v>0.304255</v>
      </c>
      <c r="AB480">
        <v>0.27327000000000001</v>
      </c>
      <c r="AC480">
        <v>0.30155900000000002</v>
      </c>
      <c r="AD480">
        <v>0.31555100000000003</v>
      </c>
      <c r="AE480">
        <v>0.33144400000000002</v>
      </c>
      <c r="AF480">
        <v>0.24041000000000001</v>
      </c>
      <c r="AG480">
        <v>0.25825300000000001</v>
      </c>
      <c r="AH480">
        <v>0.13933100000000001</v>
      </c>
      <c r="AI480">
        <v>0.12821199999999999</v>
      </c>
      <c r="AJ480">
        <v>0.15563399999999999</v>
      </c>
      <c r="AK480">
        <v>0.25496099999999999</v>
      </c>
      <c r="AL480">
        <v>0.238594</v>
      </c>
      <c r="AM480">
        <v>0.228107</v>
      </c>
      <c r="AN480">
        <v>0.21316399999999999</v>
      </c>
      <c r="AO480">
        <v>0.24901899999999999</v>
      </c>
      <c r="AP480">
        <v>0.115094</v>
      </c>
      <c r="AQ480">
        <v>0.102936</v>
      </c>
      <c r="AR480">
        <v>9.2562000000000005E-2</v>
      </c>
      <c r="AS480">
        <v>8.6038000000000003E-2</v>
      </c>
      <c r="AT480">
        <v>0.12924099999999999</v>
      </c>
      <c r="AU480">
        <v>0.25174299999999999</v>
      </c>
      <c r="AV480">
        <v>0.278001</v>
      </c>
      <c r="AW480">
        <v>0.271287</v>
      </c>
      <c r="AX480">
        <v>0.28973599999999999</v>
      </c>
      <c r="AY480">
        <v>0.30136299999999999</v>
      </c>
      <c r="AZ480">
        <v>0.171261</v>
      </c>
      <c r="BA480">
        <v>0.18620800000000001</v>
      </c>
      <c r="BB480">
        <v>0.15461900000000001</v>
      </c>
      <c r="BC480">
        <v>0.13718900000000001</v>
      </c>
      <c r="BD480">
        <v>0.164406</v>
      </c>
      <c r="BE480">
        <v>0.20991000000000001</v>
      </c>
      <c r="BF480">
        <v>0.21448700000000001</v>
      </c>
      <c r="BG480">
        <v>0.23494300000000001</v>
      </c>
      <c r="BH480">
        <v>0.28352899999999998</v>
      </c>
      <c r="BI480">
        <v>0.25029099999999999</v>
      </c>
    </row>
    <row r="481" spans="1:61" x14ac:dyDescent="0.25">
      <c r="A481" s="1">
        <v>769</v>
      </c>
      <c r="B481">
        <v>0.31248999999999999</v>
      </c>
      <c r="C481">
        <v>0.31162600000000001</v>
      </c>
      <c r="D481">
        <v>0.219249</v>
      </c>
      <c r="E481">
        <v>0.36189100000000002</v>
      </c>
      <c r="F481">
        <v>0.21998200000000001</v>
      </c>
      <c r="G481">
        <v>0.21912300000000001</v>
      </c>
      <c r="H481">
        <v>0.21177799999999999</v>
      </c>
      <c r="I481">
        <v>0.19728299999999999</v>
      </c>
      <c r="J481">
        <v>0.214341</v>
      </c>
      <c r="K481">
        <v>0.168653</v>
      </c>
      <c r="L481">
        <v>0.26677299999999998</v>
      </c>
      <c r="M481">
        <v>0.27756999999999998</v>
      </c>
      <c r="N481">
        <v>0.28106700000000001</v>
      </c>
      <c r="O481">
        <v>0.30407099999999998</v>
      </c>
      <c r="P481">
        <v>0.292522</v>
      </c>
      <c r="Q481">
        <v>0.14104</v>
      </c>
      <c r="R481">
        <v>0.151589</v>
      </c>
      <c r="S481">
        <v>0.13486200000000001</v>
      </c>
      <c r="T481">
        <v>9.5439999999999997E-2</v>
      </c>
      <c r="U481">
        <v>0.106965</v>
      </c>
      <c r="V481">
        <v>0.27440799999999999</v>
      </c>
      <c r="W481">
        <v>0.26205200000000001</v>
      </c>
      <c r="X481">
        <v>0.35352800000000001</v>
      </c>
      <c r="Y481">
        <v>0.26612400000000003</v>
      </c>
      <c r="Z481">
        <v>0.25166699999999997</v>
      </c>
      <c r="AA481">
        <v>0.305224</v>
      </c>
      <c r="AB481">
        <v>0.27411400000000002</v>
      </c>
      <c r="AC481">
        <v>0.302483</v>
      </c>
      <c r="AD481">
        <v>0.31628699999999998</v>
      </c>
      <c r="AE481">
        <v>0.33240199999999998</v>
      </c>
      <c r="AF481">
        <v>0.241006</v>
      </c>
      <c r="AG481">
        <v>0.25883899999999999</v>
      </c>
      <c r="AH481">
        <v>0.13969599999999999</v>
      </c>
      <c r="AI481">
        <v>0.12859100000000001</v>
      </c>
      <c r="AJ481">
        <v>0.156282</v>
      </c>
      <c r="AK481">
        <v>0.25564999999999999</v>
      </c>
      <c r="AL481">
        <v>0.239203</v>
      </c>
      <c r="AM481">
        <v>0.228519</v>
      </c>
      <c r="AN481">
        <v>0.21387900000000001</v>
      </c>
      <c r="AO481">
        <v>0.24987400000000001</v>
      </c>
      <c r="AP481">
        <v>0.115548</v>
      </c>
      <c r="AQ481">
        <v>0.10337</v>
      </c>
      <c r="AR481">
        <v>9.2909000000000005E-2</v>
      </c>
      <c r="AS481">
        <v>8.6330000000000004E-2</v>
      </c>
      <c r="AT481">
        <v>0.12959000000000001</v>
      </c>
      <c r="AU481">
        <v>0.25251200000000001</v>
      </c>
      <c r="AV481">
        <v>0.27890100000000001</v>
      </c>
      <c r="AW481">
        <v>0.27213900000000002</v>
      </c>
      <c r="AX481">
        <v>0.290524</v>
      </c>
      <c r="AY481">
        <v>0.30227300000000001</v>
      </c>
      <c r="AZ481">
        <v>0.17166500000000001</v>
      </c>
      <c r="BA481">
        <v>0.186977</v>
      </c>
      <c r="BB481">
        <v>0.15512899999999999</v>
      </c>
      <c r="BC481">
        <v>0.13779</v>
      </c>
      <c r="BD481">
        <v>0.16497300000000001</v>
      </c>
      <c r="BE481">
        <v>0.21060599999999999</v>
      </c>
      <c r="BF481">
        <v>0.215061</v>
      </c>
      <c r="BG481">
        <v>0.23553299999999999</v>
      </c>
      <c r="BH481">
        <v>0.28421000000000002</v>
      </c>
      <c r="BI481">
        <v>0.25096200000000002</v>
      </c>
    </row>
    <row r="482" spans="1:61" x14ac:dyDescent="0.25">
      <c r="A482" s="1">
        <v>770</v>
      </c>
      <c r="B482">
        <v>0.31331199999999998</v>
      </c>
      <c r="C482">
        <v>0.31199100000000002</v>
      </c>
      <c r="D482">
        <v>0.21987400000000001</v>
      </c>
      <c r="E482">
        <v>0.36295500000000003</v>
      </c>
      <c r="F482">
        <v>0.22062699999999999</v>
      </c>
      <c r="G482">
        <v>0.21984500000000001</v>
      </c>
      <c r="H482">
        <v>0.21235399999999999</v>
      </c>
      <c r="I482">
        <v>0.19772999999999999</v>
      </c>
      <c r="J482">
        <v>0.214835</v>
      </c>
      <c r="K482">
        <v>0.16917199999999999</v>
      </c>
      <c r="L482">
        <v>0.26774199999999998</v>
      </c>
      <c r="M482">
        <v>0.27844200000000002</v>
      </c>
      <c r="N482">
        <v>0.28190199999999999</v>
      </c>
      <c r="O482">
        <v>0.305066</v>
      </c>
      <c r="P482">
        <v>0.29343900000000001</v>
      </c>
      <c r="Q482">
        <v>0.14138200000000001</v>
      </c>
      <c r="R482">
        <v>0.15196899999999999</v>
      </c>
      <c r="S482">
        <v>0.13539799999999999</v>
      </c>
      <c r="T482">
        <v>9.5681000000000002E-2</v>
      </c>
      <c r="U482">
        <v>0.107373</v>
      </c>
      <c r="V482">
        <v>0.27510800000000002</v>
      </c>
      <c r="W482">
        <v>0.26262400000000002</v>
      </c>
      <c r="X482">
        <v>0.35449900000000001</v>
      </c>
      <c r="Y482">
        <v>0.26662799999999998</v>
      </c>
      <c r="Z482">
        <v>0.25246299999999999</v>
      </c>
      <c r="AA482">
        <v>0.30615700000000001</v>
      </c>
      <c r="AB482">
        <v>0.27492</v>
      </c>
      <c r="AC482">
        <v>0.303371</v>
      </c>
      <c r="AD482">
        <v>0.31698700000000002</v>
      </c>
      <c r="AE482">
        <v>0.33332000000000001</v>
      </c>
      <c r="AF482">
        <v>0.24157699999999999</v>
      </c>
      <c r="AG482">
        <v>0.25940299999999999</v>
      </c>
      <c r="AH482">
        <v>0.140043</v>
      </c>
      <c r="AI482">
        <v>0.12895000000000001</v>
      </c>
      <c r="AJ482">
        <v>0.15689900000000001</v>
      </c>
      <c r="AK482">
        <v>0.25630799999999998</v>
      </c>
      <c r="AL482">
        <v>0.239783</v>
      </c>
      <c r="AM482">
        <v>0.228911</v>
      </c>
      <c r="AN482">
        <v>0.214564</v>
      </c>
      <c r="AO482">
        <v>0.250689</v>
      </c>
      <c r="AP482">
        <v>0.11597499999999999</v>
      </c>
      <c r="AQ482">
        <v>0.103786</v>
      </c>
      <c r="AR482">
        <v>9.3245999999999996E-2</v>
      </c>
      <c r="AS482">
        <v>8.6610999999999994E-2</v>
      </c>
      <c r="AT482">
        <v>0.12992400000000001</v>
      </c>
      <c r="AU482">
        <v>0.253245</v>
      </c>
      <c r="AV482">
        <v>0.27975699999999998</v>
      </c>
      <c r="AW482">
        <v>0.272949</v>
      </c>
      <c r="AX482">
        <v>0.29128100000000001</v>
      </c>
      <c r="AY482">
        <v>0.30314600000000003</v>
      </c>
      <c r="AZ482">
        <v>0.17205200000000001</v>
      </c>
      <c r="BA482">
        <v>0.18771499999999999</v>
      </c>
      <c r="BB482">
        <v>0.15562100000000001</v>
      </c>
      <c r="BC482">
        <v>0.13837099999999999</v>
      </c>
      <c r="BD482">
        <v>0.165515</v>
      </c>
      <c r="BE482">
        <v>0.21127199999999999</v>
      </c>
      <c r="BF482">
        <v>0.21560799999999999</v>
      </c>
      <c r="BG482">
        <v>0.236098</v>
      </c>
      <c r="BH482">
        <v>0.28485700000000003</v>
      </c>
      <c r="BI482">
        <v>0.25160199999999999</v>
      </c>
    </row>
    <row r="483" spans="1:61" x14ac:dyDescent="0.25">
      <c r="A483" s="1">
        <v>771</v>
      </c>
      <c r="B483">
        <v>0.31384099999999998</v>
      </c>
      <c r="C483">
        <v>0.312419</v>
      </c>
      <c r="D483">
        <v>0.22040399999999999</v>
      </c>
      <c r="E483">
        <v>0.36363600000000001</v>
      </c>
      <c r="F483">
        <v>0.22111900000000001</v>
      </c>
      <c r="G483">
        <v>0.220385</v>
      </c>
      <c r="H483">
        <v>0.21285299999999999</v>
      </c>
      <c r="I483">
        <v>0.19812199999999999</v>
      </c>
      <c r="J483">
        <v>0.21523700000000001</v>
      </c>
      <c r="K483">
        <v>0.16963200000000001</v>
      </c>
      <c r="L483">
        <v>0.26858700000000002</v>
      </c>
      <c r="M483">
        <v>0.27917999999999998</v>
      </c>
      <c r="N483">
        <v>0.28268700000000002</v>
      </c>
      <c r="O483">
        <v>0.30579800000000001</v>
      </c>
      <c r="P483">
        <v>0.29416700000000001</v>
      </c>
      <c r="Q483">
        <v>0.14172999999999999</v>
      </c>
      <c r="R483">
        <v>0.15232799999999999</v>
      </c>
      <c r="S483">
        <v>0.13578599999999999</v>
      </c>
      <c r="T483">
        <v>9.5916000000000001E-2</v>
      </c>
      <c r="U483">
        <v>0.107742</v>
      </c>
      <c r="V483">
        <v>0.27561600000000003</v>
      </c>
      <c r="W483">
        <v>0.263042</v>
      </c>
      <c r="X483">
        <v>0.35520400000000002</v>
      </c>
      <c r="Y483">
        <v>0.26709899999999998</v>
      </c>
      <c r="Z483">
        <v>0.25302200000000002</v>
      </c>
      <c r="AA483">
        <v>0.30695</v>
      </c>
      <c r="AB483">
        <v>0.275621</v>
      </c>
      <c r="AC483">
        <v>0.304087</v>
      </c>
      <c r="AD483">
        <v>0.31761400000000001</v>
      </c>
      <c r="AE483">
        <v>0.33410299999999998</v>
      </c>
      <c r="AF483">
        <v>0.24204000000000001</v>
      </c>
      <c r="AG483">
        <v>0.25984200000000002</v>
      </c>
      <c r="AH483">
        <v>0.14042199999999999</v>
      </c>
      <c r="AI483">
        <v>0.12931699999999999</v>
      </c>
      <c r="AJ483">
        <v>0.157333</v>
      </c>
      <c r="AK483">
        <v>0.25687500000000002</v>
      </c>
      <c r="AL483">
        <v>0.24026800000000001</v>
      </c>
      <c r="AM483">
        <v>0.229328</v>
      </c>
      <c r="AN483">
        <v>0.21510899999999999</v>
      </c>
      <c r="AO483">
        <v>0.25126399999999999</v>
      </c>
      <c r="AP483">
        <v>0.11634</v>
      </c>
      <c r="AQ483">
        <v>0.104145</v>
      </c>
      <c r="AR483">
        <v>9.3542E-2</v>
      </c>
      <c r="AS483">
        <v>8.6863999999999997E-2</v>
      </c>
      <c r="AT483">
        <v>0.130241</v>
      </c>
      <c r="AU483">
        <v>0.25380900000000001</v>
      </c>
      <c r="AV483">
        <v>0.28046900000000002</v>
      </c>
      <c r="AW483">
        <v>0.27365400000000001</v>
      </c>
      <c r="AX483">
        <v>0.29188700000000001</v>
      </c>
      <c r="AY483">
        <v>0.30380699999999999</v>
      </c>
      <c r="AZ483">
        <v>0.17244799999999999</v>
      </c>
      <c r="BA483">
        <v>0.18829199999999999</v>
      </c>
      <c r="BB483">
        <v>0.15607699999999999</v>
      </c>
      <c r="BC483">
        <v>0.13888600000000001</v>
      </c>
      <c r="BD483">
        <v>0.16598299999999999</v>
      </c>
      <c r="BE483">
        <v>0.211782</v>
      </c>
      <c r="BF483">
        <v>0.21604300000000001</v>
      </c>
      <c r="BG483">
        <v>0.23658499999999999</v>
      </c>
      <c r="BH483">
        <v>0.28542200000000001</v>
      </c>
      <c r="BI483">
        <v>0.252083</v>
      </c>
    </row>
    <row r="484" spans="1:61" x14ac:dyDescent="0.25">
      <c r="A484" s="1">
        <v>772</v>
      </c>
      <c r="B484">
        <v>0.314332</v>
      </c>
      <c r="C484">
        <v>0.312807</v>
      </c>
      <c r="D484">
        <v>0.220833</v>
      </c>
      <c r="E484">
        <v>0.36412</v>
      </c>
      <c r="F484">
        <v>0.221555</v>
      </c>
      <c r="G484">
        <v>0.220804</v>
      </c>
      <c r="H484">
        <v>0.21330299999999999</v>
      </c>
      <c r="I484">
        <v>0.198462</v>
      </c>
      <c r="J484">
        <v>0.21560699999999999</v>
      </c>
      <c r="K484">
        <v>0.17005200000000001</v>
      </c>
      <c r="L484">
        <v>0.26935199999999998</v>
      </c>
      <c r="M484">
        <v>0.27990300000000001</v>
      </c>
      <c r="N484">
        <v>0.28341899999999998</v>
      </c>
      <c r="O484">
        <v>0.30635600000000002</v>
      </c>
      <c r="P484">
        <v>0.294792</v>
      </c>
      <c r="Q484">
        <v>0.142066</v>
      </c>
      <c r="R484">
        <v>0.152693</v>
      </c>
      <c r="S484">
        <v>0.136104</v>
      </c>
      <c r="T484">
        <v>9.6141000000000004E-2</v>
      </c>
      <c r="U484">
        <v>0.108074</v>
      </c>
      <c r="V484">
        <v>0.27607399999999999</v>
      </c>
      <c r="W484">
        <v>0.263376</v>
      </c>
      <c r="X484">
        <v>0.35582000000000003</v>
      </c>
      <c r="Y484">
        <v>0.26755600000000002</v>
      </c>
      <c r="Z484">
        <v>0.25350400000000001</v>
      </c>
      <c r="AA484">
        <v>0.30763299999999999</v>
      </c>
      <c r="AB484">
        <v>0.27626899999999999</v>
      </c>
      <c r="AC484">
        <v>0.304726</v>
      </c>
      <c r="AD484">
        <v>0.31825599999999998</v>
      </c>
      <c r="AE484">
        <v>0.33478400000000003</v>
      </c>
      <c r="AF484">
        <v>0.24246300000000001</v>
      </c>
      <c r="AG484">
        <v>0.260216</v>
      </c>
      <c r="AH484">
        <v>0.140788</v>
      </c>
      <c r="AI484">
        <v>0.129666</v>
      </c>
      <c r="AJ484">
        <v>0.157691</v>
      </c>
      <c r="AK484">
        <v>0.25741799999999998</v>
      </c>
      <c r="AL484">
        <v>0.24066199999999999</v>
      </c>
      <c r="AM484">
        <v>0.229717</v>
      </c>
      <c r="AN484">
        <v>0.21557399999999999</v>
      </c>
      <c r="AO484">
        <v>0.25172699999999998</v>
      </c>
      <c r="AP484">
        <v>0.116678</v>
      </c>
      <c r="AQ484">
        <v>0.104478</v>
      </c>
      <c r="AR484">
        <v>9.3831999999999999E-2</v>
      </c>
      <c r="AS484">
        <v>8.7095000000000006E-2</v>
      </c>
      <c r="AT484">
        <v>0.13054499999999999</v>
      </c>
      <c r="AU484">
        <v>0.25428800000000001</v>
      </c>
      <c r="AV484">
        <v>0.28111999999999998</v>
      </c>
      <c r="AW484">
        <v>0.274312</v>
      </c>
      <c r="AX484">
        <v>0.292431</v>
      </c>
      <c r="AY484">
        <v>0.30441200000000002</v>
      </c>
      <c r="AZ484">
        <v>0.172817</v>
      </c>
      <c r="BA484">
        <v>0.18881300000000001</v>
      </c>
      <c r="BB484">
        <v>0.156527</v>
      </c>
      <c r="BC484">
        <v>0.139348</v>
      </c>
      <c r="BD484">
        <v>0.16638500000000001</v>
      </c>
      <c r="BE484">
        <v>0.21218200000000001</v>
      </c>
      <c r="BF484">
        <v>0.21648600000000001</v>
      </c>
      <c r="BG484">
        <v>0.23709</v>
      </c>
      <c r="BH484">
        <v>0.28594199999999997</v>
      </c>
      <c r="BI484">
        <v>0.25259199999999998</v>
      </c>
    </row>
    <row r="485" spans="1:61" x14ac:dyDescent="0.25">
      <c r="A485" s="1">
        <v>773</v>
      </c>
      <c r="B485">
        <v>0.31481500000000001</v>
      </c>
      <c r="C485">
        <v>0.31319200000000003</v>
      </c>
      <c r="D485">
        <v>0.22125900000000001</v>
      </c>
      <c r="E485">
        <v>0.36459799999999998</v>
      </c>
      <c r="F485">
        <v>0.22198699999999999</v>
      </c>
      <c r="G485">
        <v>0.221221</v>
      </c>
      <c r="H485">
        <v>0.21374499999999999</v>
      </c>
      <c r="I485">
        <v>0.198793</v>
      </c>
      <c r="J485">
        <v>0.215973</v>
      </c>
      <c r="K485">
        <v>0.170462</v>
      </c>
      <c r="L485">
        <v>0.27010800000000001</v>
      </c>
      <c r="M485">
        <v>0.28061700000000001</v>
      </c>
      <c r="N485">
        <v>0.28414600000000001</v>
      </c>
      <c r="O485">
        <v>0.30691099999999999</v>
      </c>
      <c r="P485">
        <v>0.29541200000000001</v>
      </c>
      <c r="Q485">
        <v>0.142401</v>
      </c>
      <c r="R485">
        <v>0.15304799999999999</v>
      </c>
      <c r="S485">
        <v>0.13641600000000001</v>
      </c>
      <c r="T485">
        <v>9.6365999999999993E-2</v>
      </c>
      <c r="U485">
        <v>0.108399</v>
      </c>
      <c r="V485">
        <v>0.27652199999999999</v>
      </c>
      <c r="W485">
        <v>0.26370399999999999</v>
      </c>
      <c r="X485">
        <v>0.35642699999999999</v>
      </c>
      <c r="Y485">
        <v>0.26800800000000002</v>
      </c>
      <c r="Z485">
        <v>0.253971</v>
      </c>
      <c r="AA485">
        <v>0.30830600000000002</v>
      </c>
      <c r="AB485">
        <v>0.27691300000000002</v>
      </c>
      <c r="AC485">
        <v>0.30534899999999998</v>
      </c>
      <c r="AD485">
        <v>0.31888699999999998</v>
      </c>
      <c r="AE485">
        <v>0.33545199999999997</v>
      </c>
      <c r="AF485">
        <v>0.24288100000000001</v>
      </c>
      <c r="AG485">
        <v>0.26058500000000001</v>
      </c>
      <c r="AH485">
        <v>0.141154</v>
      </c>
      <c r="AI485">
        <v>0.13001199999999999</v>
      </c>
      <c r="AJ485">
        <v>0.15803900000000001</v>
      </c>
      <c r="AK485">
        <v>0.25795200000000001</v>
      </c>
      <c r="AL485">
        <v>0.24104800000000001</v>
      </c>
      <c r="AM485">
        <v>0.230101</v>
      </c>
      <c r="AN485">
        <v>0.216031</v>
      </c>
      <c r="AO485">
        <v>0.25218099999999999</v>
      </c>
      <c r="AP485">
        <v>0.117017</v>
      </c>
      <c r="AQ485">
        <v>0.104808</v>
      </c>
      <c r="AR485">
        <v>9.4114000000000003E-2</v>
      </c>
      <c r="AS485">
        <v>8.7318999999999994E-2</v>
      </c>
      <c r="AT485">
        <v>0.13084499999999999</v>
      </c>
      <c r="AU485">
        <v>0.25475700000000001</v>
      </c>
      <c r="AV485">
        <v>0.28176000000000001</v>
      </c>
      <c r="AW485">
        <v>0.27496500000000001</v>
      </c>
      <c r="AX485">
        <v>0.29296899999999998</v>
      </c>
      <c r="AY485">
        <v>0.305006</v>
      </c>
      <c r="AZ485">
        <v>0.173176</v>
      </c>
      <c r="BA485">
        <v>0.18932299999999999</v>
      </c>
      <c r="BB485">
        <v>0.156972</v>
      </c>
      <c r="BC485">
        <v>0.13980600000000001</v>
      </c>
      <c r="BD485">
        <v>0.16677600000000001</v>
      </c>
      <c r="BE485">
        <v>0.21257799999999999</v>
      </c>
      <c r="BF485">
        <v>0.21692600000000001</v>
      </c>
      <c r="BG485">
        <v>0.23758599999999999</v>
      </c>
      <c r="BH485">
        <v>0.28645500000000002</v>
      </c>
      <c r="BI485">
        <v>0.25309500000000001</v>
      </c>
    </row>
    <row r="486" spans="1:61" x14ac:dyDescent="0.25">
      <c r="A486" s="1">
        <v>774</v>
      </c>
      <c r="B486">
        <v>0.31521399999999999</v>
      </c>
      <c r="C486">
        <v>0.31348399999999998</v>
      </c>
      <c r="D486">
        <v>0.221637</v>
      </c>
      <c r="E486">
        <v>0.36500899999999997</v>
      </c>
      <c r="F486">
        <v>0.22228800000000001</v>
      </c>
      <c r="G486">
        <v>0.221579</v>
      </c>
      <c r="H486">
        <v>0.214139</v>
      </c>
      <c r="I486">
        <v>0.19909399999999999</v>
      </c>
      <c r="J486">
        <v>0.21629000000000001</v>
      </c>
      <c r="K486">
        <v>0.17080200000000001</v>
      </c>
      <c r="L486">
        <v>0.27079900000000001</v>
      </c>
      <c r="M486">
        <v>0.28126800000000002</v>
      </c>
      <c r="N486">
        <v>0.28481400000000001</v>
      </c>
      <c r="O486">
        <v>0.30737100000000001</v>
      </c>
      <c r="P486">
        <v>0.29601100000000002</v>
      </c>
      <c r="Q486">
        <v>0.14271600000000001</v>
      </c>
      <c r="R486">
        <v>0.153333</v>
      </c>
      <c r="S486">
        <v>0.136741</v>
      </c>
      <c r="T486">
        <v>9.6586000000000005E-2</v>
      </c>
      <c r="U486">
        <v>0.108693</v>
      </c>
      <c r="V486">
        <v>0.27692699999999998</v>
      </c>
      <c r="W486">
        <v>0.26397700000000002</v>
      </c>
      <c r="X486">
        <v>0.35694599999999999</v>
      </c>
      <c r="Y486">
        <v>0.26841300000000001</v>
      </c>
      <c r="Z486">
        <v>0.25438</v>
      </c>
      <c r="AA486">
        <v>0.308894</v>
      </c>
      <c r="AB486">
        <v>0.27745399999999998</v>
      </c>
      <c r="AC486">
        <v>0.30591400000000002</v>
      </c>
      <c r="AD486">
        <v>0.31942100000000001</v>
      </c>
      <c r="AE486">
        <v>0.33602199999999999</v>
      </c>
      <c r="AF486">
        <v>0.243202</v>
      </c>
      <c r="AG486">
        <v>0.26087700000000003</v>
      </c>
      <c r="AH486">
        <v>0.14147499999999999</v>
      </c>
      <c r="AI486">
        <v>0.130302</v>
      </c>
      <c r="AJ486">
        <v>0.15834000000000001</v>
      </c>
      <c r="AK486">
        <v>0.25839000000000001</v>
      </c>
      <c r="AL486">
        <v>0.24135300000000001</v>
      </c>
      <c r="AM486">
        <v>0.23042399999999999</v>
      </c>
      <c r="AN486">
        <v>0.21642900000000001</v>
      </c>
      <c r="AO486">
        <v>0.25253999999999999</v>
      </c>
      <c r="AP486">
        <v>0.117308</v>
      </c>
      <c r="AQ486">
        <v>0.10511</v>
      </c>
      <c r="AR486">
        <v>9.4381999999999994E-2</v>
      </c>
      <c r="AS486">
        <v>8.7544999999999998E-2</v>
      </c>
      <c r="AT486">
        <v>0.13112599999999999</v>
      </c>
      <c r="AU486">
        <v>0.25519399999999998</v>
      </c>
      <c r="AV486">
        <v>0.28237000000000001</v>
      </c>
      <c r="AW486">
        <v>0.275528</v>
      </c>
      <c r="AX486">
        <v>0.29340899999999998</v>
      </c>
      <c r="AY486">
        <v>0.30551699999999998</v>
      </c>
      <c r="AZ486">
        <v>0.173509</v>
      </c>
      <c r="BA486">
        <v>0.189751</v>
      </c>
      <c r="BB486">
        <v>0.15736700000000001</v>
      </c>
      <c r="BC486">
        <v>0.14021</v>
      </c>
      <c r="BD486">
        <v>0.16711799999999999</v>
      </c>
      <c r="BE486">
        <v>0.212926</v>
      </c>
      <c r="BF486">
        <v>0.217339</v>
      </c>
      <c r="BG486">
        <v>0.23798</v>
      </c>
      <c r="BH486">
        <v>0.28686899999999999</v>
      </c>
      <c r="BI486">
        <v>0.25347900000000001</v>
      </c>
    </row>
    <row r="487" spans="1:61" x14ac:dyDescent="0.25">
      <c r="A487" s="1">
        <v>775</v>
      </c>
      <c r="B487">
        <v>0.31553500000000001</v>
      </c>
      <c r="C487">
        <v>0.313745</v>
      </c>
      <c r="D487">
        <v>0.22201799999999999</v>
      </c>
      <c r="E487">
        <v>0.36545800000000001</v>
      </c>
      <c r="F487">
        <v>0.22247400000000001</v>
      </c>
      <c r="G487">
        <v>0.221917</v>
      </c>
      <c r="H487">
        <v>0.214533</v>
      </c>
      <c r="I487">
        <v>0.19941</v>
      </c>
      <c r="J487">
        <v>0.21656300000000001</v>
      </c>
      <c r="K487">
        <v>0.171098</v>
      </c>
      <c r="L487">
        <v>0.27146999999999999</v>
      </c>
      <c r="M487">
        <v>0.28184999999999999</v>
      </c>
      <c r="N487">
        <v>0.28544799999999998</v>
      </c>
      <c r="O487">
        <v>0.30777599999999999</v>
      </c>
      <c r="P487">
        <v>0.29666500000000001</v>
      </c>
      <c r="Q487">
        <v>0.143036</v>
      </c>
      <c r="R487">
        <v>0.15357100000000001</v>
      </c>
      <c r="S487">
        <v>0.137096</v>
      </c>
      <c r="T487">
        <v>9.6811999999999995E-2</v>
      </c>
      <c r="U487">
        <v>0.108986</v>
      </c>
      <c r="V487">
        <v>0.27730900000000003</v>
      </c>
      <c r="W487">
        <v>0.26424500000000001</v>
      </c>
      <c r="X487">
        <v>0.35742499999999999</v>
      </c>
      <c r="Y487">
        <v>0.26881500000000003</v>
      </c>
      <c r="Z487">
        <v>0.25477899999999998</v>
      </c>
      <c r="AA487">
        <v>0.30948300000000001</v>
      </c>
      <c r="AB487">
        <v>0.27793400000000001</v>
      </c>
      <c r="AC487">
        <v>0.30644399999999999</v>
      </c>
      <c r="AD487">
        <v>0.319859</v>
      </c>
      <c r="AE487">
        <v>0.33657900000000002</v>
      </c>
      <c r="AF487">
        <v>0.243451</v>
      </c>
      <c r="AG487">
        <v>0.26110899999999998</v>
      </c>
      <c r="AH487">
        <v>0.14175699999999999</v>
      </c>
      <c r="AI487">
        <v>0.13056400000000001</v>
      </c>
      <c r="AJ487">
        <v>0.15862599999999999</v>
      </c>
      <c r="AK487">
        <v>0.25875700000000001</v>
      </c>
      <c r="AL487">
        <v>0.24165700000000001</v>
      </c>
      <c r="AM487">
        <v>0.23071900000000001</v>
      </c>
      <c r="AN487">
        <v>0.21679899999999999</v>
      </c>
      <c r="AO487">
        <v>0.25285999999999997</v>
      </c>
      <c r="AP487">
        <v>0.117572</v>
      </c>
      <c r="AQ487">
        <v>0.105393</v>
      </c>
      <c r="AR487">
        <v>9.4652E-2</v>
      </c>
      <c r="AS487">
        <v>8.7778999999999996E-2</v>
      </c>
      <c r="AT487">
        <v>0.13139100000000001</v>
      </c>
      <c r="AU487">
        <v>0.25562099999999999</v>
      </c>
      <c r="AV487">
        <v>0.28298000000000001</v>
      </c>
      <c r="AW487">
        <v>0.27600599999999997</v>
      </c>
      <c r="AX487">
        <v>0.29378799999999999</v>
      </c>
      <c r="AY487">
        <v>0.30595800000000001</v>
      </c>
      <c r="AZ487">
        <v>0.173845</v>
      </c>
      <c r="BA487">
        <v>0.190079</v>
      </c>
      <c r="BB487">
        <v>0.157722</v>
      </c>
      <c r="BC487">
        <v>0.14058300000000001</v>
      </c>
      <c r="BD487">
        <v>0.167433</v>
      </c>
      <c r="BE487">
        <v>0.213282</v>
      </c>
      <c r="BF487">
        <v>0.21771699999999999</v>
      </c>
      <c r="BG487">
        <v>0.23829</v>
      </c>
      <c r="BH487">
        <v>0.28725099999999998</v>
      </c>
      <c r="BI487">
        <v>0.25376900000000002</v>
      </c>
    </row>
    <row r="488" spans="1:61" x14ac:dyDescent="0.25">
      <c r="A488" s="1">
        <v>776</v>
      </c>
      <c r="B488">
        <v>0.315857</v>
      </c>
      <c r="C488">
        <v>0.31403599999999998</v>
      </c>
      <c r="D488">
        <v>0.222413</v>
      </c>
      <c r="E488">
        <v>0.36594199999999999</v>
      </c>
      <c r="F488">
        <v>0.22267799999999999</v>
      </c>
      <c r="G488">
        <v>0.222273</v>
      </c>
      <c r="H488">
        <v>0.21495500000000001</v>
      </c>
      <c r="I488">
        <v>0.199741</v>
      </c>
      <c r="J488">
        <v>0.216839</v>
      </c>
      <c r="K488">
        <v>0.171404</v>
      </c>
      <c r="L488">
        <v>0.27216099999999999</v>
      </c>
      <c r="M488">
        <v>0.28242699999999998</v>
      </c>
      <c r="N488">
        <v>0.286084</v>
      </c>
      <c r="O488">
        <v>0.30820599999999998</v>
      </c>
      <c r="P488">
        <v>0.29734699999999997</v>
      </c>
      <c r="Q488">
        <v>0.14336499999999999</v>
      </c>
      <c r="R488">
        <v>0.15381900000000001</v>
      </c>
      <c r="S488">
        <v>0.13744799999999999</v>
      </c>
      <c r="T488">
        <v>9.7043000000000004E-2</v>
      </c>
      <c r="U488">
        <v>0.10928400000000001</v>
      </c>
      <c r="V488">
        <v>0.27770600000000001</v>
      </c>
      <c r="W488">
        <v>0.26453900000000002</v>
      </c>
      <c r="X488">
        <v>0.35792499999999999</v>
      </c>
      <c r="Y488">
        <v>0.26922699999999999</v>
      </c>
      <c r="Z488">
        <v>0.255193</v>
      </c>
      <c r="AA488">
        <v>0.310114</v>
      </c>
      <c r="AB488">
        <v>0.27843800000000002</v>
      </c>
      <c r="AC488">
        <v>0.30698799999999998</v>
      </c>
      <c r="AD488">
        <v>0.320299</v>
      </c>
      <c r="AE488">
        <v>0.337175</v>
      </c>
      <c r="AF488">
        <v>0.24371200000000001</v>
      </c>
      <c r="AG488">
        <v>0.26135000000000003</v>
      </c>
      <c r="AH488">
        <v>0.14204</v>
      </c>
      <c r="AI488">
        <v>0.13083400000000001</v>
      </c>
      <c r="AJ488">
        <v>0.15893099999999999</v>
      </c>
      <c r="AK488">
        <v>0.25913799999999998</v>
      </c>
      <c r="AL488">
        <v>0.24199200000000001</v>
      </c>
      <c r="AM488">
        <v>0.23102700000000001</v>
      </c>
      <c r="AN488">
        <v>0.21718599999999999</v>
      </c>
      <c r="AO488">
        <v>0.25320300000000001</v>
      </c>
      <c r="AP488">
        <v>0.117841</v>
      </c>
      <c r="AQ488">
        <v>0.105686</v>
      </c>
      <c r="AR488">
        <v>9.4922999999999993E-2</v>
      </c>
      <c r="AS488">
        <v>8.8024000000000005E-2</v>
      </c>
      <c r="AT488">
        <v>0.13166700000000001</v>
      </c>
      <c r="AU488">
        <v>0.25606499999999999</v>
      </c>
      <c r="AV488">
        <v>0.28360299999999999</v>
      </c>
      <c r="AW488">
        <v>0.27648699999999998</v>
      </c>
      <c r="AX488">
        <v>0.29417700000000002</v>
      </c>
      <c r="AY488">
        <v>0.30640499999999998</v>
      </c>
      <c r="AZ488">
        <v>0.17418800000000001</v>
      </c>
      <c r="BA488">
        <v>0.19040000000000001</v>
      </c>
      <c r="BB488">
        <v>0.158078</v>
      </c>
      <c r="BC488">
        <v>0.14097000000000001</v>
      </c>
      <c r="BD488">
        <v>0.16775699999999999</v>
      </c>
      <c r="BE488">
        <v>0.21365899999999999</v>
      </c>
      <c r="BF488">
        <v>0.218087</v>
      </c>
      <c r="BG488">
        <v>0.23860500000000001</v>
      </c>
      <c r="BH488">
        <v>0.287659</v>
      </c>
      <c r="BI488">
        <v>0.25407000000000002</v>
      </c>
    </row>
    <row r="489" spans="1:61" x14ac:dyDescent="0.25">
      <c r="A489" s="1">
        <v>777</v>
      </c>
      <c r="B489">
        <v>0.31617400000000001</v>
      </c>
      <c r="C489">
        <v>0.31433499999999998</v>
      </c>
      <c r="D489">
        <v>0.22282199999999999</v>
      </c>
      <c r="E489">
        <v>0.36643300000000001</v>
      </c>
      <c r="F489">
        <v>0.22289900000000001</v>
      </c>
      <c r="G489">
        <v>0.22262399999999999</v>
      </c>
      <c r="H489">
        <v>0.21537600000000001</v>
      </c>
      <c r="I489">
        <v>0.20008000000000001</v>
      </c>
      <c r="J489">
        <v>0.21711</v>
      </c>
      <c r="K489">
        <v>0.17171800000000001</v>
      </c>
      <c r="L489">
        <v>0.272839</v>
      </c>
      <c r="M489">
        <v>0.283003</v>
      </c>
      <c r="N489">
        <v>0.28671600000000003</v>
      </c>
      <c r="O489">
        <v>0.30863200000000002</v>
      </c>
      <c r="P489">
        <v>0.29801899999999998</v>
      </c>
      <c r="Q489">
        <v>0.14368900000000001</v>
      </c>
      <c r="R489">
        <v>0.15406500000000001</v>
      </c>
      <c r="S489">
        <v>0.137798</v>
      </c>
      <c r="T489">
        <v>9.7267999999999993E-2</v>
      </c>
      <c r="U489">
        <v>0.10957600000000001</v>
      </c>
      <c r="V489">
        <v>0.27809699999999998</v>
      </c>
      <c r="W489">
        <v>0.26481900000000003</v>
      </c>
      <c r="X489">
        <v>0.35841299999999998</v>
      </c>
      <c r="Y489">
        <v>0.269623</v>
      </c>
      <c r="Z489">
        <v>0.25560699999999997</v>
      </c>
      <c r="AA489">
        <v>0.31074200000000002</v>
      </c>
      <c r="AB489">
        <v>0.27893699999999999</v>
      </c>
      <c r="AC489">
        <v>0.30753599999999998</v>
      </c>
      <c r="AD489">
        <v>0.32073200000000002</v>
      </c>
      <c r="AE489">
        <v>0.33776699999999998</v>
      </c>
      <c r="AF489">
        <v>0.243975</v>
      </c>
      <c r="AG489">
        <v>0.26159399999999999</v>
      </c>
      <c r="AH489">
        <v>0.142318</v>
      </c>
      <c r="AI489">
        <v>0.131106</v>
      </c>
      <c r="AJ489">
        <v>0.159246</v>
      </c>
      <c r="AK489">
        <v>0.25951800000000003</v>
      </c>
      <c r="AL489">
        <v>0.242338</v>
      </c>
      <c r="AM489">
        <v>0.23132900000000001</v>
      </c>
      <c r="AN489">
        <v>0.217559</v>
      </c>
      <c r="AO489">
        <v>0.25355</v>
      </c>
      <c r="AP489">
        <v>0.118113</v>
      </c>
      <c r="AQ489">
        <v>0.10596899999999999</v>
      </c>
      <c r="AR489">
        <v>9.5197000000000004E-2</v>
      </c>
      <c r="AS489">
        <v>8.8262999999999994E-2</v>
      </c>
      <c r="AT489">
        <v>0.13194600000000001</v>
      </c>
      <c r="AU489">
        <v>0.25649</v>
      </c>
      <c r="AV489">
        <v>0.28421999999999997</v>
      </c>
      <c r="AW489">
        <v>0.276972</v>
      </c>
      <c r="AX489">
        <v>0.294572</v>
      </c>
      <c r="AY489">
        <v>0.30685099999999998</v>
      </c>
      <c r="AZ489">
        <v>0.174538</v>
      </c>
      <c r="BA489">
        <v>0.190722</v>
      </c>
      <c r="BB489">
        <v>0.15844</v>
      </c>
      <c r="BC489">
        <v>0.14136099999999999</v>
      </c>
      <c r="BD489">
        <v>0.16808699999999999</v>
      </c>
      <c r="BE489">
        <v>0.214034</v>
      </c>
      <c r="BF489">
        <v>0.218447</v>
      </c>
      <c r="BG489">
        <v>0.238929</v>
      </c>
      <c r="BH489">
        <v>0.28805799999999998</v>
      </c>
      <c r="BI489">
        <v>0.25438</v>
      </c>
    </row>
    <row r="490" spans="1:61" x14ac:dyDescent="0.25">
      <c r="A490" s="1">
        <v>778</v>
      </c>
      <c r="B490">
        <v>0.31640499999999999</v>
      </c>
      <c r="C490">
        <v>0.314664</v>
      </c>
      <c r="D490">
        <v>0.22328500000000001</v>
      </c>
      <c r="E490">
        <v>0.36688999999999999</v>
      </c>
      <c r="F490">
        <v>0.22324099999999999</v>
      </c>
      <c r="G490">
        <v>0.22295499999999999</v>
      </c>
      <c r="H490">
        <v>0.21578700000000001</v>
      </c>
      <c r="I490">
        <v>0.20041200000000001</v>
      </c>
      <c r="J490">
        <v>0.21734700000000001</v>
      </c>
      <c r="K490">
        <v>0.172067</v>
      </c>
      <c r="L490">
        <v>0.27348</v>
      </c>
      <c r="M490">
        <v>0.28356199999999998</v>
      </c>
      <c r="N490">
        <v>0.287323</v>
      </c>
      <c r="O490">
        <v>0.30904700000000002</v>
      </c>
      <c r="P490">
        <v>0.29861599999999999</v>
      </c>
      <c r="Q490">
        <v>0.144013</v>
      </c>
      <c r="R490">
        <v>0.15431700000000001</v>
      </c>
      <c r="S490">
        <v>0.13814799999999999</v>
      </c>
      <c r="T490">
        <v>9.7481999999999999E-2</v>
      </c>
      <c r="U490">
        <v>0.10981299999999999</v>
      </c>
      <c r="V490">
        <v>0.27846700000000002</v>
      </c>
      <c r="W490">
        <v>0.26503599999999999</v>
      </c>
      <c r="X490">
        <v>0.358844</v>
      </c>
      <c r="Y490">
        <v>0.26992699999999997</v>
      </c>
      <c r="Z490">
        <v>0.25598199999999999</v>
      </c>
      <c r="AA490">
        <v>0.31135400000000002</v>
      </c>
      <c r="AB490">
        <v>0.27943200000000001</v>
      </c>
      <c r="AC490">
        <v>0.30808200000000002</v>
      </c>
      <c r="AD490">
        <v>0.32112099999999999</v>
      </c>
      <c r="AE490">
        <v>0.33831800000000001</v>
      </c>
      <c r="AF490">
        <v>0.24424299999999999</v>
      </c>
      <c r="AG490">
        <v>0.26184200000000002</v>
      </c>
      <c r="AH490">
        <v>0.142593</v>
      </c>
      <c r="AI490">
        <v>0.131406</v>
      </c>
      <c r="AJ490">
        <v>0.15959100000000001</v>
      </c>
      <c r="AK490">
        <v>0.25985999999999998</v>
      </c>
      <c r="AL490">
        <v>0.242697</v>
      </c>
      <c r="AM490">
        <v>0.23161200000000001</v>
      </c>
      <c r="AN490">
        <v>0.21790000000000001</v>
      </c>
      <c r="AO490">
        <v>0.253913</v>
      </c>
      <c r="AP490">
        <v>0.118382</v>
      </c>
      <c r="AQ490">
        <v>0.10623100000000001</v>
      </c>
      <c r="AR490">
        <v>9.5471E-2</v>
      </c>
      <c r="AS490">
        <v>8.8505E-2</v>
      </c>
      <c r="AT490">
        <v>0.13223499999999999</v>
      </c>
      <c r="AU490">
        <v>0.25683099999999998</v>
      </c>
      <c r="AV490">
        <v>0.28481699999999999</v>
      </c>
      <c r="AW490">
        <v>0.27746900000000002</v>
      </c>
      <c r="AX490">
        <v>0.29495199999999999</v>
      </c>
      <c r="AY490">
        <v>0.307278</v>
      </c>
      <c r="AZ490">
        <v>0.174898</v>
      </c>
      <c r="BA490">
        <v>0.19106699999999999</v>
      </c>
      <c r="BB490">
        <v>0.15881500000000001</v>
      </c>
      <c r="BC490">
        <v>0.14180699999999999</v>
      </c>
      <c r="BD490">
        <v>0.16845099999999999</v>
      </c>
      <c r="BE490">
        <v>0.214362</v>
      </c>
      <c r="BF490">
        <v>0.21874299999999999</v>
      </c>
      <c r="BG490">
        <v>0.23927999999999999</v>
      </c>
      <c r="BH490">
        <v>0.288379</v>
      </c>
      <c r="BI490">
        <v>0.25474599999999997</v>
      </c>
    </row>
    <row r="491" spans="1:61" x14ac:dyDescent="0.25">
      <c r="A491" s="1">
        <v>779</v>
      </c>
      <c r="B491">
        <v>0.31659300000000001</v>
      </c>
      <c r="C491">
        <v>0.31495299999999998</v>
      </c>
      <c r="D491">
        <v>0.223747</v>
      </c>
      <c r="E491">
        <v>0.36730000000000002</v>
      </c>
      <c r="F491">
        <v>0.223582</v>
      </c>
      <c r="G491">
        <v>0.22328100000000001</v>
      </c>
      <c r="H491">
        <v>0.21615500000000001</v>
      </c>
      <c r="I491">
        <v>0.20072699999999999</v>
      </c>
      <c r="J491">
        <v>0.21759100000000001</v>
      </c>
      <c r="K491">
        <v>0.172405</v>
      </c>
      <c r="L491">
        <v>0.27410899999999999</v>
      </c>
      <c r="M491">
        <v>0.28412799999999999</v>
      </c>
      <c r="N491">
        <v>0.28795999999999999</v>
      </c>
      <c r="O491">
        <v>0.30947599999999997</v>
      </c>
      <c r="P491">
        <v>0.29917700000000003</v>
      </c>
      <c r="Q491">
        <v>0.14432500000000001</v>
      </c>
      <c r="R491">
        <v>0.15454599999999999</v>
      </c>
      <c r="S491">
        <v>0.13850799999999999</v>
      </c>
      <c r="T491">
        <v>9.7687999999999997E-2</v>
      </c>
      <c r="U491">
        <v>0.11003499999999999</v>
      </c>
      <c r="V491">
        <v>0.27883000000000002</v>
      </c>
      <c r="W491">
        <v>0.26523600000000003</v>
      </c>
      <c r="X491">
        <v>0.35927100000000001</v>
      </c>
      <c r="Y491">
        <v>0.270204</v>
      </c>
      <c r="Z491">
        <v>0.25633400000000001</v>
      </c>
      <c r="AA491">
        <v>0.311946</v>
      </c>
      <c r="AB491">
        <v>0.27991700000000003</v>
      </c>
      <c r="AC491">
        <v>0.30860300000000002</v>
      </c>
      <c r="AD491">
        <v>0.32150299999999998</v>
      </c>
      <c r="AE491">
        <v>0.338837</v>
      </c>
      <c r="AF491">
        <v>0.24452099999999999</v>
      </c>
      <c r="AG491">
        <v>0.262127</v>
      </c>
      <c r="AH491">
        <v>0.14288899999999999</v>
      </c>
      <c r="AI491">
        <v>0.13170100000000001</v>
      </c>
      <c r="AJ491">
        <v>0.159917</v>
      </c>
      <c r="AK491">
        <v>0.26017600000000002</v>
      </c>
      <c r="AL491">
        <v>0.243031</v>
      </c>
      <c r="AM491">
        <v>0.23191200000000001</v>
      </c>
      <c r="AN491">
        <v>0.218255</v>
      </c>
      <c r="AO491">
        <v>0.25427699999999998</v>
      </c>
      <c r="AP491">
        <v>0.118646</v>
      </c>
      <c r="AQ491">
        <v>0.106493</v>
      </c>
      <c r="AR491">
        <v>9.5717999999999998E-2</v>
      </c>
      <c r="AS491">
        <v>8.8736999999999996E-2</v>
      </c>
      <c r="AT491">
        <v>0.132521</v>
      </c>
      <c r="AU491">
        <v>0.25714900000000002</v>
      </c>
      <c r="AV491">
        <v>0.285408</v>
      </c>
      <c r="AW491">
        <v>0.27797100000000002</v>
      </c>
      <c r="AX491">
        <v>0.29531000000000002</v>
      </c>
      <c r="AY491">
        <v>0.307701</v>
      </c>
      <c r="AZ491">
        <v>0.175233</v>
      </c>
      <c r="BA491">
        <v>0.191441</v>
      </c>
      <c r="BB491">
        <v>0.159194</v>
      </c>
      <c r="BC491">
        <v>0.14225299999999999</v>
      </c>
      <c r="BD491">
        <v>0.16883400000000001</v>
      </c>
      <c r="BE491">
        <v>0.214675</v>
      </c>
      <c r="BF491">
        <v>0.21906500000000001</v>
      </c>
      <c r="BG491">
        <v>0.239621</v>
      </c>
      <c r="BH491">
        <v>0.28867799999999999</v>
      </c>
      <c r="BI491">
        <v>0.255131</v>
      </c>
    </row>
    <row r="492" spans="1:61" x14ac:dyDescent="0.25">
      <c r="A492" s="1">
        <v>780</v>
      </c>
      <c r="B492">
        <v>0.31678000000000001</v>
      </c>
      <c r="C492">
        <v>0.31524999999999997</v>
      </c>
      <c r="D492">
        <v>0.224222</v>
      </c>
      <c r="E492">
        <v>0.36770900000000001</v>
      </c>
      <c r="F492">
        <v>0.22392500000000001</v>
      </c>
      <c r="G492">
        <v>0.22361500000000001</v>
      </c>
      <c r="H492">
        <v>0.21653</v>
      </c>
      <c r="I492">
        <v>0.201044</v>
      </c>
      <c r="J492">
        <v>0.217831</v>
      </c>
      <c r="K492">
        <v>0.17275399999999999</v>
      </c>
      <c r="L492">
        <v>0.274752</v>
      </c>
      <c r="M492">
        <v>0.28469699999999998</v>
      </c>
      <c r="N492">
        <v>0.28861100000000001</v>
      </c>
      <c r="O492">
        <v>0.30991400000000002</v>
      </c>
      <c r="P492">
        <v>0.29974600000000001</v>
      </c>
      <c r="Q492">
        <v>0.14463799999999999</v>
      </c>
      <c r="R492">
        <v>0.154777</v>
      </c>
      <c r="S492">
        <v>0.13886899999999999</v>
      </c>
      <c r="T492">
        <v>9.7894999999999996E-2</v>
      </c>
      <c r="U492">
        <v>0.11025799999999999</v>
      </c>
      <c r="V492">
        <v>0.27918999999999999</v>
      </c>
      <c r="W492">
        <v>0.26543899999999998</v>
      </c>
      <c r="X492">
        <v>0.35970600000000003</v>
      </c>
      <c r="Y492">
        <v>0.27048899999999998</v>
      </c>
      <c r="Z492">
        <v>0.256693</v>
      </c>
      <c r="AA492">
        <v>0.31254599999999999</v>
      </c>
      <c r="AB492">
        <v>0.28039999999999998</v>
      </c>
      <c r="AC492">
        <v>0.30913200000000002</v>
      </c>
      <c r="AD492">
        <v>0.321884</v>
      </c>
      <c r="AE492">
        <v>0.33935999999999999</v>
      </c>
      <c r="AF492">
        <v>0.24479600000000001</v>
      </c>
      <c r="AG492">
        <v>0.26240799999999997</v>
      </c>
      <c r="AH492">
        <v>0.143181</v>
      </c>
      <c r="AI492">
        <v>0.13200300000000001</v>
      </c>
      <c r="AJ492">
        <v>0.160245</v>
      </c>
      <c r="AK492">
        <v>0.26050000000000001</v>
      </c>
      <c r="AL492">
        <v>0.243368</v>
      </c>
      <c r="AM492">
        <v>0.232214</v>
      </c>
      <c r="AN492">
        <v>0.218613</v>
      </c>
      <c r="AO492">
        <v>0.254639</v>
      </c>
      <c r="AP492">
        <v>0.118911</v>
      </c>
      <c r="AQ492">
        <v>0.106757</v>
      </c>
      <c r="AR492">
        <v>9.5977000000000007E-2</v>
      </c>
      <c r="AS492">
        <v>8.8974999999999999E-2</v>
      </c>
      <c r="AT492">
        <v>0.13281399999999999</v>
      </c>
      <c r="AU492">
        <v>0.25746999999999998</v>
      </c>
      <c r="AV492">
        <v>0.28600799999999998</v>
      </c>
      <c r="AW492">
        <v>0.278472</v>
      </c>
      <c r="AX492">
        <v>0.29567100000000002</v>
      </c>
      <c r="AY492">
        <v>0.30812200000000001</v>
      </c>
      <c r="AZ492">
        <v>0.17557</v>
      </c>
      <c r="BA492">
        <v>0.19181300000000001</v>
      </c>
      <c r="BB492">
        <v>0.15957499999999999</v>
      </c>
      <c r="BC492">
        <v>0.14270099999999999</v>
      </c>
      <c r="BD492">
        <v>0.16922400000000001</v>
      </c>
      <c r="BE492">
        <v>0.21499099999999999</v>
      </c>
      <c r="BF492">
        <v>0.219385</v>
      </c>
      <c r="BG492">
        <v>0.23996400000000001</v>
      </c>
      <c r="BH492">
        <v>0.28897499999999998</v>
      </c>
      <c r="BI492">
        <v>0.25551800000000002</v>
      </c>
    </row>
    <row r="493" spans="1:61" x14ac:dyDescent="0.25">
      <c r="A493" s="1">
        <v>781</v>
      </c>
      <c r="B493">
        <v>0.31698399999999999</v>
      </c>
      <c r="C493">
        <v>0.31545499999999999</v>
      </c>
      <c r="D493">
        <v>0.224604</v>
      </c>
      <c r="E493">
        <v>0.368064</v>
      </c>
      <c r="F493">
        <v>0.224191</v>
      </c>
      <c r="G493">
        <v>0.22389800000000001</v>
      </c>
      <c r="H493">
        <v>0.216866</v>
      </c>
      <c r="I493">
        <v>0.20133699999999999</v>
      </c>
      <c r="J493">
        <v>0.21804999999999999</v>
      </c>
      <c r="K493">
        <v>0.173038</v>
      </c>
      <c r="L493">
        <v>0.275343</v>
      </c>
      <c r="M493">
        <v>0.28516999999999998</v>
      </c>
      <c r="N493">
        <v>0.28924100000000003</v>
      </c>
      <c r="O493">
        <v>0.31033699999999997</v>
      </c>
      <c r="P493">
        <v>0.30022300000000002</v>
      </c>
      <c r="Q493">
        <v>0.14490500000000001</v>
      </c>
      <c r="R493">
        <v>0.154976</v>
      </c>
      <c r="S493">
        <v>0.13914499999999999</v>
      </c>
      <c r="T493">
        <v>9.8077999999999999E-2</v>
      </c>
      <c r="U493">
        <v>0.11051999999999999</v>
      </c>
      <c r="V493">
        <v>0.279526</v>
      </c>
      <c r="W493">
        <v>0.26561800000000002</v>
      </c>
      <c r="X493">
        <v>0.36005799999999999</v>
      </c>
      <c r="Y493">
        <v>0.27075500000000002</v>
      </c>
      <c r="Z493">
        <v>0.25702799999999998</v>
      </c>
      <c r="AA493">
        <v>0.31309300000000001</v>
      </c>
      <c r="AB493">
        <v>0.28082099999999999</v>
      </c>
      <c r="AC493">
        <v>0.30955300000000002</v>
      </c>
      <c r="AD493">
        <v>0.32221899999999998</v>
      </c>
      <c r="AE493">
        <v>0.33977499999999999</v>
      </c>
      <c r="AF493">
        <v>0.24502299999999999</v>
      </c>
      <c r="AG493">
        <v>0.26259399999999999</v>
      </c>
      <c r="AH493">
        <v>0.14341499999999999</v>
      </c>
      <c r="AI493">
        <v>0.13224900000000001</v>
      </c>
      <c r="AJ493">
        <v>0.16051299999999999</v>
      </c>
      <c r="AK493">
        <v>0.26081100000000002</v>
      </c>
      <c r="AL493">
        <v>0.24364</v>
      </c>
      <c r="AM493">
        <v>0.232459</v>
      </c>
      <c r="AN493">
        <v>0.21890200000000001</v>
      </c>
      <c r="AO493">
        <v>0.254909</v>
      </c>
      <c r="AP493">
        <v>0.119173</v>
      </c>
      <c r="AQ493">
        <v>0.107004</v>
      </c>
      <c r="AR493">
        <v>9.6231999999999998E-2</v>
      </c>
      <c r="AS493">
        <v>8.9126999999999998E-2</v>
      </c>
      <c r="AT493">
        <v>0.133072</v>
      </c>
      <c r="AU493">
        <v>0.25780700000000001</v>
      </c>
      <c r="AV493">
        <v>0.28653800000000001</v>
      </c>
      <c r="AW493">
        <v>0.27890300000000001</v>
      </c>
      <c r="AX493">
        <v>0.29597099999999998</v>
      </c>
      <c r="AY493">
        <v>0.30843300000000001</v>
      </c>
      <c r="AZ493">
        <v>0.17583799999999999</v>
      </c>
      <c r="BA493">
        <v>0.192167</v>
      </c>
      <c r="BB493">
        <v>0.15987499999999999</v>
      </c>
      <c r="BC493">
        <v>0.14307400000000001</v>
      </c>
      <c r="BD493">
        <v>0.169542</v>
      </c>
      <c r="BE493">
        <v>0.21525</v>
      </c>
      <c r="BF493">
        <v>0.219662</v>
      </c>
      <c r="BG493">
        <v>0.24025099999999999</v>
      </c>
      <c r="BH493">
        <v>0.28923599999999999</v>
      </c>
      <c r="BI493">
        <v>0.25574200000000002</v>
      </c>
    </row>
    <row r="494" spans="1:61" x14ac:dyDescent="0.25">
      <c r="A494" s="1">
        <v>782</v>
      </c>
      <c r="B494">
        <v>0.31720999999999999</v>
      </c>
      <c r="C494">
        <v>0.31566100000000002</v>
      </c>
      <c r="D494">
        <v>0.224968</v>
      </c>
      <c r="E494">
        <v>0.36851699999999998</v>
      </c>
      <c r="F494">
        <v>0.22445200000000001</v>
      </c>
      <c r="G494">
        <v>0.224189</v>
      </c>
      <c r="H494">
        <v>0.21723000000000001</v>
      </c>
      <c r="I494">
        <v>0.20164499999999999</v>
      </c>
      <c r="J494">
        <v>0.218252</v>
      </c>
      <c r="K494">
        <v>0.17330999999999999</v>
      </c>
      <c r="L494">
        <v>0.275945</v>
      </c>
      <c r="M494">
        <v>0.28558800000000001</v>
      </c>
      <c r="N494">
        <v>0.28986400000000001</v>
      </c>
      <c r="O494">
        <v>0.31074200000000002</v>
      </c>
      <c r="P494">
        <v>0.300705</v>
      </c>
      <c r="Q494">
        <v>0.14516999999999999</v>
      </c>
      <c r="R494">
        <v>0.155193</v>
      </c>
      <c r="S494">
        <v>0.139399</v>
      </c>
      <c r="T494">
        <v>9.8266000000000006E-2</v>
      </c>
      <c r="U494">
        <v>0.110821</v>
      </c>
      <c r="V494">
        <v>0.27984599999999998</v>
      </c>
      <c r="W494">
        <v>0.26582899999999998</v>
      </c>
      <c r="X494">
        <v>0.36045199999999999</v>
      </c>
      <c r="Y494">
        <v>0.27104</v>
      </c>
      <c r="Z494">
        <v>0.25738</v>
      </c>
      <c r="AA494">
        <v>0.31367899999999999</v>
      </c>
      <c r="AB494">
        <v>0.28127799999999997</v>
      </c>
      <c r="AC494">
        <v>0.31001699999999999</v>
      </c>
      <c r="AD494">
        <v>0.32258199999999998</v>
      </c>
      <c r="AE494">
        <v>0.34023100000000001</v>
      </c>
      <c r="AF494">
        <v>0.245253</v>
      </c>
      <c r="AG494">
        <v>0.262708</v>
      </c>
      <c r="AH494">
        <v>0.14363200000000001</v>
      </c>
      <c r="AI494">
        <v>0.13248399999999999</v>
      </c>
      <c r="AJ494">
        <v>0.16081799999999999</v>
      </c>
      <c r="AK494">
        <v>0.26116400000000001</v>
      </c>
      <c r="AL494">
        <v>0.24392800000000001</v>
      </c>
      <c r="AM494">
        <v>0.23267299999999999</v>
      </c>
      <c r="AN494">
        <v>0.219139</v>
      </c>
      <c r="AO494">
        <v>0.25517299999999998</v>
      </c>
      <c r="AP494">
        <v>0.119451</v>
      </c>
      <c r="AQ494">
        <v>0.107266</v>
      </c>
      <c r="AR494">
        <v>9.6527000000000002E-2</v>
      </c>
      <c r="AS494">
        <v>8.9274999999999993E-2</v>
      </c>
      <c r="AT494">
        <v>0.133321</v>
      </c>
      <c r="AU494">
        <v>0.25817800000000002</v>
      </c>
      <c r="AV494">
        <v>0.28704400000000002</v>
      </c>
      <c r="AW494">
        <v>0.27932899999999999</v>
      </c>
      <c r="AX494">
        <v>0.29630699999999999</v>
      </c>
      <c r="AY494">
        <v>0.308697</v>
      </c>
      <c r="AZ494">
        <v>0.17610600000000001</v>
      </c>
      <c r="BA494">
        <v>0.192523</v>
      </c>
      <c r="BB494">
        <v>0.16015599999999999</v>
      </c>
      <c r="BC494">
        <v>0.143451</v>
      </c>
      <c r="BD494">
        <v>0.169789</v>
      </c>
      <c r="BE494">
        <v>0.215506</v>
      </c>
      <c r="BF494">
        <v>0.219947</v>
      </c>
      <c r="BG494">
        <v>0.240509</v>
      </c>
      <c r="BH494">
        <v>0.28952800000000001</v>
      </c>
      <c r="BI494">
        <v>0.25595699999999999</v>
      </c>
    </row>
    <row r="495" spans="1:61" x14ac:dyDescent="0.25">
      <c r="A495" s="1">
        <v>783</v>
      </c>
      <c r="B495">
        <v>0.31744099999999997</v>
      </c>
      <c r="C495">
        <v>0.31587700000000002</v>
      </c>
      <c r="D495">
        <v>0.22534299999999999</v>
      </c>
      <c r="E495">
        <v>0.36897600000000003</v>
      </c>
      <c r="F495">
        <v>0.224714</v>
      </c>
      <c r="G495">
        <v>0.22448499999999999</v>
      </c>
      <c r="H495">
        <v>0.21759400000000001</v>
      </c>
      <c r="I495">
        <v>0.201964</v>
      </c>
      <c r="J495">
        <v>0.21846499999999999</v>
      </c>
      <c r="K495">
        <v>0.17358299999999999</v>
      </c>
      <c r="L495">
        <v>0.276557</v>
      </c>
      <c r="M495">
        <v>0.28601100000000002</v>
      </c>
      <c r="N495">
        <v>0.29049700000000001</v>
      </c>
      <c r="O495">
        <v>0.31115300000000001</v>
      </c>
      <c r="P495">
        <v>0.30119699999999999</v>
      </c>
      <c r="Q495">
        <v>0.14544099999999999</v>
      </c>
      <c r="R495">
        <v>0.15540599999999999</v>
      </c>
      <c r="S495">
        <v>0.13965900000000001</v>
      </c>
      <c r="T495">
        <v>9.8454E-2</v>
      </c>
      <c r="U495">
        <v>0.111127</v>
      </c>
      <c r="V495">
        <v>0.28017599999999998</v>
      </c>
      <c r="W495">
        <v>0.26604100000000003</v>
      </c>
      <c r="X495">
        <v>0.36085699999999998</v>
      </c>
      <c r="Y495">
        <v>0.27133099999999999</v>
      </c>
      <c r="Z495">
        <v>0.25774200000000003</v>
      </c>
      <c r="AA495">
        <v>0.31427500000000003</v>
      </c>
      <c r="AB495">
        <v>0.28173900000000002</v>
      </c>
      <c r="AC495">
        <v>0.31048500000000001</v>
      </c>
      <c r="AD495">
        <v>0.32294899999999999</v>
      </c>
      <c r="AE495">
        <v>0.34069300000000002</v>
      </c>
      <c r="AF495">
        <v>0.24549199999999999</v>
      </c>
      <c r="AG495">
        <v>0.26281700000000002</v>
      </c>
      <c r="AH495">
        <v>0.14385300000000001</v>
      </c>
      <c r="AI495">
        <v>0.13272800000000001</v>
      </c>
      <c r="AJ495">
        <v>0.16112899999999999</v>
      </c>
      <c r="AK495">
        <v>0.261521</v>
      </c>
      <c r="AL495">
        <v>0.24421599999999999</v>
      </c>
      <c r="AM495">
        <v>0.23288700000000001</v>
      </c>
      <c r="AN495">
        <v>0.21938099999999999</v>
      </c>
      <c r="AO495">
        <v>0.25544299999999998</v>
      </c>
      <c r="AP495">
        <v>0.119729</v>
      </c>
      <c r="AQ495">
        <v>0.10753799999999999</v>
      </c>
      <c r="AR495">
        <v>9.6826999999999996E-2</v>
      </c>
      <c r="AS495">
        <v>8.9434E-2</v>
      </c>
      <c r="AT495">
        <v>0.133576</v>
      </c>
      <c r="AU495">
        <v>0.25855499999999998</v>
      </c>
      <c r="AV495">
        <v>0.28755500000000001</v>
      </c>
      <c r="AW495">
        <v>0.27976200000000001</v>
      </c>
      <c r="AX495">
        <v>0.29664800000000002</v>
      </c>
      <c r="AY495">
        <v>0.30896099999999999</v>
      </c>
      <c r="AZ495">
        <v>0.17638300000000001</v>
      </c>
      <c r="BA495">
        <v>0.192885</v>
      </c>
      <c r="BB495">
        <v>0.160437</v>
      </c>
      <c r="BC495">
        <v>0.14383799999999999</v>
      </c>
      <c r="BD495">
        <v>0.170042</v>
      </c>
      <c r="BE495">
        <v>0.21576699999999999</v>
      </c>
      <c r="BF495">
        <v>0.22023300000000001</v>
      </c>
      <c r="BG495">
        <v>0.24077299999999999</v>
      </c>
      <c r="BH495">
        <v>0.289829</v>
      </c>
      <c r="BI495">
        <v>0.25617800000000002</v>
      </c>
    </row>
    <row r="496" spans="1:61" x14ac:dyDescent="0.25">
      <c r="A496" s="1">
        <v>784</v>
      </c>
      <c r="B496">
        <v>0.31765700000000002</v>
      </c>
      <c r="C496">
        <v>0.31609599999999999</v>
      </c>
      <c r="D496">
        <v>0.22576599999999999</v>
      </c>
      <c r="E496">
        <v>0.36944399999999999</v>
      </c>
      <c r="F496">
        <v>0.22498599999999999</v>
      </c>
      <c r="G496">
        <v>0.22480600000000001</v>
      </c>
      <c r="H496">
        <v>0.21795</v>
      </c>
      <c r="I496">
        <v>0.20225699999999999</v>
      </c>
      <c r="J496">
        <v>0.218691</v>
      </c>
      <c r="K496">
        <v>0.17386699999999999</v>
      </c>
      <c r="L496">
        <v>0.27717799999999998</v>
      </c>
      <c r="M496">
        <v>0.28645300000000001</v>
      </c>
      <c r="N496">
        <v>0.291134</v>
      </c>
      <c r="O496">
        <v>0.31156600000000001</v>
      </c>
      <c r="P496">
        <v>0.30170599999999997</v>
      </c>
      <c r="Q496">
        <v>0.145701</v>
      </c>
      <c r="R496">
        <v>0.15563399999999999</v>
      </c>
      <c r="S496">
        <v>0.13994200000000001</v>
      </c>
      <c r="T496">
        <v>9.8633999999999999E-2</v>
      </c>
      <c r="U496">
        <v>0.111425</v>
      </c>
      <c r="V496">
        <v>0.28051799999999999</v>
      </c>
      <c r="W496">
        <v>0.26624999999999999</v>
      </c>
      <c r="X496">
        <v>0.36130499999999999</v>
      </c>
      <c r="Y496">
        <v>0.27160000000000001</v>
      </c>
      <c r="Z496">
        <v>0.25806800000000002</v>
      </c>
      <c r="AA496">
        <v>0.31487700000000002</v>
      </c>
      <c r="AB496">
        <v>0.28220600000000001</v>
      </c>
      <c r="AC496">
        <v>0.31096200000000002</v>
      </c>
      <c r="AD496">
        <v>0.32332300000000003</v>
      </c>
      <c r="AE496">
        <v>0.34118500000000002</v>
      </c>
      <c r="AF496">
        <v>0.24573500000000001</v>
      </c>
      <c r="AG496">
        <v>0.26296799999999998</v>
      </c>
      <c r="AH496">
        <v>0.14408699999999999</v>
      </c>
      <c r="AI496">
        <v>0.13297900000000001</v>
      </c>
      <c r="AJ496">
        <v>0.161437</v>
      </c>
      <c r="AK496">
        <v>0.26187100000000002</v>
      </c>
      <c r="AL496">
        <v>0.24451100000000001</v>
      </c>
      <c r="AM496">
        <v>0.23307600000000001</v>
      </c>
      <c r="AN496">
        <v>0.219642</v>
      </c>
      <c r="AO496">
        <v>0.25572699999999998</v>
      </c>
      <c r="AP496">
        <v>0.119993</v>
      </c>
      <c r="AQ496">
        <v>0.10781200000000001</v>
      </c>
      <c r="AR496">
        <v>9.7102999999999995E-2</v>
      </c>
      <c r="AS496">
        <v>8.9603000000000002E-2</v>
      </c>
      <c r="AT496">
        <v>0.13381799999999999</v>
      </c>
      <c r="AU496">
        <v>0.25892100000000001</v>
      </c>
      <c r="AV496">
        <v>0.28807700000000003</v>
      </c>
      <c r="AW496">
        <v>0.280221</v>
      </c>
      <c r="AX496">
        <v>0.29701499999999997</v>
      </c>
      <c r="AY496">
        <v>0.30925999999999998</v>
      </c>
      <c r="AZ496">
        <v>0.176652</v>
      </c>
      <c r="BA496">
        <v>0.19325600000000001</v>
      </c>
      <c r="BB496">
        <v>0.160745</v>
      </c>
      <c r="BC496">
        <v>0.14419899999999999</v>
      </c>
      <c r="BD496">
        <v>0.17028799999999999</v>
      </c>
      <c r="BE496">
        <v>0.21606700000000001</v>
      </c>
      <c r="BF496">
        <v>0.220524</v>
      </c>
      <c r="BG496">
        <v>0.24102499999999999</v>
      </c>
      <c r="BH496">
        <v>0.29011999999999999</v>
      </c>
      <c r="BI496">
        <v>0.25642399999999999</v>
      </c>
    </row>
    <row r="497" spans="1:61" x14ac:dyDescent="0.25">
      <c r="A497" s="1">
        <v>785</v>
      </c>
      <c r="B497">
        <v>0.31786700000000001</v>
      </c>
      <c r="C497">
        <v>0.31628600000000001</v>
      </c>
      <c r="D497">
        <v>0.22622</v>
      </c>
      <c r="E497">
        <v>0.36982799999999999</v>
      </c>
      <c r="F497">
        <v>0.22523899999999999</v>
      </c>
      <c r="G497">
        <v>0.22512199999999999</v>
      </c>
      <c r="H497">
        <v>0.21831100000000001</v>
      </c>
      <c r="I497">
        <v>0.202518</v>
      </c>
      <c r="J497">
        <v>0.21895000000000001</v>
      </c>
      <c r="K497">
        <v>0.174151</v>
      </c>
      <c r="L497">
        <v>0.277781</v>
      </c>
      <c r="M497">
        <v>0.28692400000000001</v>
      </c>
      <c r="N497">
        <v>0.29169099999999998</v>
      </c>
      <c r="O497">
        <v>0.31195400000000001</v>
      </c>
      <c r="P497">
        <v>0.30220000000000002</v>
      </c>
      <c r="Q497">
        <v>0.14594599999999999</v>
      </c>
      <c r="R497">
        <v>0.15586</v>
      </c>
      <c r="S497">
        <v>0.140237</v>
      </c>
      <c r="T497">
        <v>9.8805000000000004E-2</v>
      </c>
      <c r="U497">
        <v>0.11169999999999999</v>
      </c>
      <c r="V497">
        <v>0.28086</v>
      </c>
      <c r="W497">
        <v>0.26639800000000002</v>
      </c>
      <c r="X497">
        <v>0.361734</v>
      </c>
      <c r="Y497">
        <v>0.27182400000000001</v>
      </c>
      <c r="Z497">
        <v>0.25833299999999998</v>
      </c>
      <c r="AA497">
        <v>0.315413</v>
      </c>
      <c r="AB497">
        <v>0.28263100000000002</v>
      </c>
      <c r="AC497">
        <v>0.31137300000000001</v>
      </c>
      <c r="AD497">
        <v>0.32367800000000002</v>
      </c>
      <c r="AE497">
        <v>0.34157399999999999</v>
      </c>
      <c r="AF497">
        <v>0.24596000000000001</v>
      </c>
      <c r="AG497">
        <v>0.26316400000000001</v>
      </c>
      <c r="AH497">
        <v>0.14432600000000001</v>
      </c>
      <c r="AI497">
        <v>0.13323599999999999</v>
      </c>
      <c r="AJ497">
        <v>0.16170000000000001</v>
      </c>
      <c r="AK497">
        <v>0.262154</v>
      </c>
      <c r="AL497">
        <v>0.24475</v>
      </c>
      <c r="AM497">
        <v>0.23321600000000001</v>
      </c>
      <c r="AN497">
        <v>0.21992100000000001</v>
      </c>
      <c r="AO497">
        <v>0.25601600000000002</v>
      </c>
      <c r="AP497">
        <v>0.120228</v>
      </c>
      <c r="AQ497">
        <v>0.108055</v>
      </c>
      <c r="AR497">
        <v>9.7336000000000006E-2</v>
      </c>
      <c r="AS497">
        <v>8.9769000000000002E-2</v>
      </c>
      <c r="AT497">
        <v>0.13404099999999999</v>
      </c>
      <c r="AU497">
        <v>0.25923600000000002</v>
      </c>
      <c r="AV497">
        <v>0.28859299999999999</v>
      </c>
      <c r="AW497">
        <v>0.280694</v>
      </c>
      <c r="AX497">
        <v>0.29732599999999998</v>
      </c>
      <c r="AY497">
        <v>0.30960700000000002</v>
      </c>
      <c r="AZ497">
        <v>0.17693200000000001</v>
      </c>
      <c r="BA497">
        <v>0.193609</v>
      </c>
      <c r="BB497">
        <v>0.16106999999999999</v>
      </c>
      <c r="BC497">
        <v>0.14452599999999999</v>
      </c>
      <c r="BD497">
        <v>0.170545</v>
      </c>
      <c r="BE497">
        <v>0.21640799999999999</v>
      </c>
      <c r="BF497">
        <v>0.22076499999999999</v>
      </c>
      <c r="BG497">
        <v>0.24129100000000001</v>
      </c>
      <c r="BH497">
        <v>0.29035899999999998</v>
      </c>
      <c r="BI497">
        <v>0.25669900000000001</v>
      </c>
    </row>
    <row r="498" spans="1:61" x14ac:dyDescent="0.25">
      <c r="A498" s="1">
        <v>786</v>
      </c>
      <c r="B498">
        <v>0.318083</v>
      </c>
      <c r="C498">
        <v>0.31646299999999999</v>
      </c>
      <c r="D498">
        <v>0.22667100000000001</v>
      </c>
      <c r="E498">
        <v>0.37019000000000002</v>
      </c>
      <c r="F498">
        <v>0.225495</v>
      </c>
      <c r="G498">
        <v>0.225437</v>
      </c>
      <c r="H498">
        <v>0.21868399999999999</v>
      </c>
      <c r="I498">
        <v>0.20278399999999999</v>
      </c>
      <c r="J498">
        <v>0.219221</v>
      </c>
      <c r="K498">
        <v>0.17444200000000001</v>
      </c>
      <c r="L498">
        <v>0.27839700000000001</v>
      </c>
      <c r="M498">
        <v>0.28740900000000003</v>
      </c>
      <c r="N498">
        <v>0.29223900000000003</v>
      </c>
      <c r="O498">
        <v>0.31233499999999997</v>
      </c>
      <c r="P498">
        <v>0.30270000000000002</v>
      </c>
      <c r="Q498">
        <v>0.14619799999999999</v>
      </c>
      <c r="R498">
        <v>0.15609200000000001</v>
      </c>
      <c r="S498">
        <v>0.140538</v>
      </c>
      <c r="T498">
        <v>9.8978999999999998E-2</v>
      </c>
      <c r="U498">
        <v>0.111972</v>
      </c>
      <c r="V498">
        <v>0.281198</v>
      </c>
      <c r="W498">
        <v>0.26653700000000002</v>
      </c>
      <c r="X498">
        <v>0.36214499999999999</v>
      </c>
      <c r="Y498">
        <v>0.27204499999999998</v>
      </c>
      <c r="Z498">
        <v>0.25859399999999999</v>
      </c>
      <c r="AA498">
        <v>0.31593100000000002</v>
      </c>
      <c r="AB498">
        <v>0.28304699999999999</v>
      </c>
      <c r="AC498">
        <v>0.31176900000000002</v>
      </c>
      <c r="AD498">
        <v>0.32403500000000002</v>
      </c>
      <c r="AE498">
        <v>0.34193099999999998</v>
      </c>
      <c r="AF498">
        <v>0.24617700000000001</v>
      </c>
      <c r="AG498">
        <v>0.26336999999999999</v>
      </c>
      <c r="AH498">
        <v>0.14457300000000001</v>
      </c>
      <c r="AI498">
        <v>0.133493</v>
      </c>
      <c r="AJ498">
        <v>0.16196099999999999</v>
      </c>
      <c r="AK498">
        <v>0.26241900000000001</v>
      </c>
      <c r="AL498">
        <v>0.244972</v>
      </c>
      <c r="AM498">
        <v>0.23335</v>
      </c>
      <c r="AN498">
        <v>0.220197</v>
      </c>
      <c r="AO498">
        <v>0.25630599999999998</v>
      </c>
      <c r="AP498">
        <v>0.120466</v>
      </c>
      <c r="AQ498">
        <v>0.108293</v>
      </c>
      <c r="AR498">
        <v>9.7563999999999998E-2</v>
      </c>
      <c r="AS498">
        <v>8.9928999999999995E-2</v>
      </c>
      <c r="AT498">
        <v>0.13426399999999999</v>
      </c>
      <c r="AU498">
        <v>0.25955</v>
      </c>
      <c r="AV498">
        <v>0.28911199999999998</v>
      </c>
      <c r="AW498">
        <v>0.28116400000000003</v>
      </c>
      <c r="AX498">
        <v>0.29761599999999999</v>
      </c>
      <c r="AY498">
        <v>0.30996899999999999</v>
      </c>
      <c r="AZ498">
        <v>0.17721300000000001</v>
      </c>
      <c r="BA498">
        <v>0.19395799999999999</v>
      </c>
      <c r="BB498">
        <v>0.16139999999999999</v>
      </c>
      <c r="BC498">
        <v>0.144846</v>
      </c>
      <c r="BD498">
        <v>0.17081199999999999</v>
      </c>
      <c r="BE498">
        <v>0.21675700000000001</v>
      </c>
      <c r="BF498">
        <v>0.22099199999999999</v>
      </c>
      <c r="BG498">
        <v>0.24157100000000001</v>
      </c>
      <c r="BH498">
        <v>0.29058499999999998</v>
      </c>
      <c r="BI498">
        <v>0.25697900000000001</v>
      </c>
    </row>
    <row r="499" spans="1:61" x14ac:dyDescent="0.25">
      <c r="A499" s="1">
        <v>787</v>
      </c>
      <c r="B499">
        <v>0.31830700000000001</v>
      </c>
      <c r="C499">
        <v>0.31663799999999998</v>
      </c>
      <c r="D499">
        <v>0.22711500000000001</v>
      </c>
      <c r="E499">
        <v>0.37054799999999999</v>
      </c>
      <c r="F499">
        <v>0.22574</v>
      </c>
      <c r="G499">
        <v>0.22575400000000001</v>
      </c>
      <c r="H499">
        <v>0.21906</v>
      </c>
      <c r="I499">
        <v>0.20304700000000001</v>
      </c>
      <c r="J499">
        <v>0.21948899999999999</v>
      </c>
      <c r="K499">
        <v>0.17472799999999999</v>
      </c>
      <c r="L499">
        <v>0.27900999999999998</v>
      </c>
      <c r="M499">
        <v>0.28789999999999999</v>
      </c>
      <c r="N499">
        <v>0.29277900000000001</v>
      </c>
      <c r="O499">
        <v>0.31271599999999999</v>
      </c>
      <c r="P499">
        <v>0.30320599999999998</v>
      </c>
      <c r="Q499">
        <v>0.14646300000000001</v>
      </c>
      <c r="R499">
        <v>0.15632399999999999</v>
      </c>
      <c r="S499">
        <v>0.140852</v>
      </c>
      <c r="T499">
        <v>9.9158999999999997E-2</v>
      </c>
      <c r="U499">
        <v>0.11224000000000001</v>
      </c>
      <c r="V499">
        <v>0.28154299999999999</v>
      </c>
      <c r="W499">
        <v>0.26668599999999998</v>
      </c>
      <c r="X499">
        <v>0.362566</v>
      </c>
      <c r="Y499">
        <v>0.27227200000000001</v>
      </c>
      <c r="Z499">
        <v>0.25886900000000002</v>
      </c>
      <c r="AA499">
        <v>0.31645299999999998</v>
      </c>
      <c r="AB499">
        <v>0.28345500000000001</v>
      </c>
      <c r="AC499">
        <v>0.31217400000000001</v>
      </c>
      <c r="AD499">
        <v>0.32440099999999999</v>
      </c>
      <c r="AE499">
        <v>0.34229300000000001</v>
      </c>
      <c r="AF499">
        <v>0.246393</v>
      </c>
      <c r="AG499">
        <v>0.26358199999999998</v>
      </c>
      <c r="AH499">
        <v>0.144819</v>
      </c>
      <c r="AI499">
        <v>0.13374800000000001</v>
      </c>
      <c r="AJ499">
        <v>0.16223199999999999</v>
      </c>
      <c r="AK499">
        <v>0.262685</v>
      </c>
      <c r="AL499">
        <v>0.245198</v>
      </c>
      <c r="AM499">
        <v>0.233483</v>
      </c>
      <c r="AN499">
        <v>0.22048000000000001</v>
      </c>
      <c r="AO499">
        <v>0.25661</v>
      </c>
      <c r="AP499">
        <v>0.120715</v>
      </c>
      <c r="AQ499">
        <v>0.10852199999999999</v>
      </c>
      <c r="AR499">
        <v>9.7797999999999996E-2</v>
      </c>
      <c r="AS499">
        <v>9.0089000000000002E-2</v>
      </c>
      <c r="AT499">
        <v>0.13447999999999999</v>
      </c>
      <c r="AU499">
        <v>0.25986900000000002</v>
      </c>
      <c r="AV499">
        <v>0.289632</v>
      </c>
      <c r="AW499">
        <v>0.28163500000000002</v>
      </c>
      <c r="AX499">
        <v>0.29790699999999998</v>
      </c>
      <c r="AY499">
        <v>0.31033500000000003</v>
      </c>
      <c r="AZ499">
        <v>0.177509</v>
      </c>
      <c r="BA499">
        <v>0.194303</v>
      </c>
      <c r="BB499">
        <v>0.16173499999999999</v>
      </c>
      <c r="BC499">
        <v>0.14518</v>
      </c>
      <c r="BD499">
        <v>0.17108300000000001</v>
      </c>
      <c r="BE499">
        <v>0.21709899999999999</v>
      </c>
      <c r="BF499">
        <v>0.22122600000000001</v>
      </c>
      <c r="BG499">
        <v>0.24185499999999999</v>
      </c>
      <c r="BH499">
        <v>0.290823</v>
      </c>
      <c r="BI499">
        <v>0.25726399999999999</v>
      </c>
    </row>
    <row r="500" spans="1:61" x14ac:dyDescent="0.25">
      <c r="A500" s="1">
        <v>788</v>
      </c>
      <c r="B500">
        <v>0.31856899999999999</v>
      </c>
      <c r="C500">
        <v>0.31682100000000002</v>
      </c>
      <c r="D500">
        <v>0.22752900000000001</v>
      </c>
      <c r="E500">
        <v>0.370861</v>
      </c>
      <c r="F500">
        <v>0.22593299999999999</v>
      </c>
      <c r="G500">
        <v>0.22605500000000001</v>
      </c>
      <c r="H500">
        <v>0.219421</v>
      </c>
      <c r="I500">
        <v>0.20331299999999999</v>
      </c>
      <c r="J500">
        <v>0.21972900000000001</v>
      </c>
      <c r="K500">
        <v>0.175007</v>
      </c>
      <c r="L500">
        <v>0.27952900000000003</v>
      </c>
      <c r="M500">
        <v>0.28842200000000001</v>
      </c>
      <c r="N500">
        <v>0.29329899999999998</v>
      </c>
      <c r="O500">
        <v>0.313058</v>
      </c>
      <c r="P500">
        <v>0.30374400000000001</v>
      </c>
      <c r="Q500">
        <v>0.14674899999999999</v>
      </c>
      <c r="R500">
        <v>0.156526</v>
      </c>
      <c r="S500">
        <v>0.14119499999999999</v>
      </c>
      <c r="T500">
        <v>9.9337999999999996E-2</v>
      </c>
      <c r="U500">
        <v>0.112473</v>
      </c>
      <c r="V500">
        <v>0.28190599999999999</v>
      </c>
      <c r="W500">
        <v>0.266901</v>
      </c>
      <c r="X500">
        <v>0.36301699999999998</v>
      </c>
      <c r="Y500">
        <v>0.272534</v>
      </c>
      <c r="Z500">
        <v>0.25920799999999999</v>
      </c>
      <c r="AA500">
        <v>0.31699699999999997</v>
      </c>
      <c r="AB500">
        <v>0.28386299999999998</v>
      </c>
      <c r="AC500">
        <v>0.312643</v>
      </c>
      <c r="AD500">
        <v>0.32481199999999999</v>
      </c>
      <c r="AE500">
        <v>0.34274100000000002</v>
      </c>
      <c r="AF500">
        <v>0.24659</v>
      </c>
      <c r="AG500">
        <v>0.26377699999999998</v>
      </c>
      <c r="AH500">
        <v>0.145065</v>
      </c>
      <c r="AI500">
        <v>0.13397500000000001</v>
      </c>
      <c r="AJ500">
        <v>0.16256499999999999</v>
      </c>
      <c r="AK500">
        <v>0.262957</v>
      </c>
      <c r="AL500">
        <v>0.24545800000000001</v>
      </c>
      <c r="AM500">
        <v>0.233655</v>
      </c>
      <c r="AN500">
        <v>0.22076299999999999</v>
      </c>
      <c r="AO500">
        <v>0.25693300000000002</v>
      </c>
      <c r="AP500">
        <v>0.120991</v>
      </c>
      <c r="AQ500">
        <v>0.10872900000000001</v>
      </c>
      <c r="AR500">
        <v>9.8030000000000006E-2</v>
      </c>
      <c r="AS500">
        <v>9.0273000000000006E-2</v>
      </c>
      <c r="AT500">
        <v>0.134688</v>
      </c>
      <c r="AU500">
        <v>0.26020399999999999</v>
      </c>
      <c r="AV500">
        <v>0.29013600000000001</v>
      </c>
      <c r="AW500">
        <v>0.28206199999999998</v>
      </c>
      <c r="AX500">
        <v>0.29822399999999999</v>
      </c>
      <c r="AY500">
        <v>0.31072499999999997</v>
      </c>
      <c r="AZ500">
        <v>0.177818</v>
      </c>
      <c r="BA500">
        <v>0.194634</v>
      </c>
      <c r="BB500">
        <v>0.162052</v>
      </c>
      <c r="BC500">
        <v>0.14555799999999999</v>
      </c>
      <c r="BD500">
        <v>0.17139499999999999</v>
      </c>
      <c r="BE500">
        <v>0.217395</v>
      </c>
      <c r="BF500">
        <v>0.22147600000000001</v>
      </c>
      <c r="BG500">
        <v>0.24213799999999999</v>
      </c>
      <c r="BH500">
        <v>0.291126</v>
      </c>
      <c r="BI500">
        <v>0.25756299999999999</v>
      </c>
    </row>
    <row r="501" spans="1:61" x14ac:dyDescent="0.25">
      <c r="A501" s="1">
        <v>789</v>
      </c>
      <c r="B501">
        <v>0.31884800000000002</v>
      </c>
      <c r="C501">
        <v>0.31703100000000001</v>
      </c>
      <c r="D501">
        <v>0.227967</v>
      </c>
      <c r="E501">
        <v>0.37116300000000002</v>
      </c>
      <c r="F501">
        <v>0.22612599999999999</v>
      </c>
      <c r="G501">
        <v>0.22638</v>
      </c>
      <c r="H501">
        <v>0.219776</v>
      </c>
      <c r="I501">
        <v>0.20360900000000001</v>
      </c>
      <c r="J501">
        <v>0.21995700000000001</v>
      </c>
      <c r="K501">
        <v>0.17530499999999999</v>
      </c>
      <c r="L501">
        <v>0.27997499999999997</v>
      </c>
      <c r="M501">
        <v>0.28898600000000002</v>
      </c>
      <c r="N501">
        <v>0.29388999999999998</v>
      </c>
      <c r="O501">
        <v>0.31343700000000002</v>
      </c>
      <c r="P501">
        <v>0.30431799999999998</v>
      </c>
      <c r="Q501">
        <v>0.14705499999999999</v>
      </c>
      <c r="R501">
        <v>0.156726</v>
      </c>
      <c r="S501">
        <v>0.141545</v>
      </c>
      <c r="T501">
        <v>9.9526000000000003E-2</v>
      </c>
      <c r="U501">
        <v>0.112719</v>
      </c>
      <c r="V501">
        <v>0.28231400000000001</v>
      </c>
      <c r="W501">
        <v>0.26715299999999997</v>
      </c>
      <c r="X501">
        <v>0.36350500000000002</v>
      </c>
      <c r="Y501">
        <v>0.27283400000000002</v>
      </c>
      <c r="Z501">
        <v>0.259573</v>
      </c>
      <c r="AA501">
        <v>0.31760300000000002</v>
      </c>
      <c r="AB501">
        <v>0.284331</v>
      </c>
      <c r="AC501">
        <v>0.31317299999999998</v>
      </c>
      <c r="AD501">
        <v>0.32525599999999999</v>
      </c>
      <c r="AE501">
        <v>0.343304</v>
      </c>
      <c r="AF501">
        <v>0.24681500000000001</v>
      </c>
      <c r="AG501">
        <v>0.26397399999999999</v>
      </c>
      <c r="AH501">
        <v>0.14532600000000001</v>
      </c>
      <c r="AI501">
        <v>0.134219</v>
      </c>
      <c r="AJ501">
        <v>0.162909</v>
      </c>
      <c r="AK501">
        <v>0.26327</v>
      </c>
      <c r="AL501">
        <v>0.24576000000000001</v>
      </c>
      <c r="AM501">
        <v>0.233877</v>
      </c>
      <c r="AN501">
        <v>0.22107599999999999</v>
      </c>
      <c r="AO501">
        <v>0.257268</v>
      </c>
      <c r="AP501">
        <v>0.12127599999999999</v>
      </c>
      <c r="AQ501">
        <v>0.10896699999999999</v>
      </c>
      <c r="AR501">
        <v>9.8261000000000001E-2</v>
      </c>
      <c r="AS501">
        <v>9.0476000000000001E-2</v>
      </c>
      <c r="AT501">
        <v>0.13492699999999999</v>
      </c>
      <c r="AU501">
        <v>0.26056499999999999</v>
      </c>
      <c r="AV501">
        <v>0.29070000000000001</v>
      </c>
      <c r="AW501">
        <v>0.28251900000000002</v>
      </c>
      <c r="AX501">
        <v>0.29860799999999998</v>
      </c>
      <c r="AY501">
        <v>0.31113600000000002</v>
      </c>
      <c r="AZ501">
        <v>0.17812800000000001</v>
      </c>
      <c r="BA501">
        <v>0.19499900000000001</v>
      </c>
      <c r="BB501">
        <v>0.162382</v>
      </c>
      <c r="BC501">
        <v>0.14596999999999999</v>
      </c>
      <c r="BD501">
        <v>0.17172999999999999</v>
      </c>
      <c r="BE501">
        <v>0.21772</v>
      </c>
      <c r="BF501">
        <v>0.22176399999999999</v>
      </c>
      <c r="BG501">
        <v>0.24243400000000001</v>
      </c>
      <c r="BH501">
        <v>0.29149700000000001</v>
      </c>
      <c r="BI501">
        <v>0.257878</v>
      </c>
    </row>
    <row r="502" spans="1:61" x14ac:dyDescent="0.25">
      <c r="A502" s="1">
        <v>790</v>
      </c>
      <c r="B502">
        <v>0.319137</v>
      </c>
      <c r="C502">
        <v>0.31724999999999998</v>
      </c>
      <c r="D502">
        <v>0.22841400000000001</v>
      </c>
      <c r="E502">
        <v>0.371475</v>
      </c>
      <c r="F502">
        <v>0.226327</v>
      </c>
      <c r="G502">
        <v>0.226713</v>
      </c>
      <c r="H502">
        <v>0.220139</v>
      </c>
      <c r="I502">
        <v>0.20391300000000001</v>
      </c>
      <c r="J502">
        <v>0.220193</v>
      </c>
      <c r="K502">
        <v>0.17560600000000001</v>
      </c>
      <c r="L502">
        <v>0.28042400000000001</v>
      </c>
      <c r="M502">
        <v>0.28955900000000001</v>
      </c>
      <c r="N502">
        <v>0.29448999999999997</v>
      </c>
      <c r="O502">
        <v>0.31381900000000001</v>
      </c>
      <c r="P502">
        <v>0.30490499999999998</v>
      </c>
      <c r="Q502">
        <v>0.14736199999999999</v>
      </c>
      <c r="R502">
        <v>0.15692700000000001</v>
      </c>
      <c r="S502">
        <v>0.141903</v>
      </c>
      <c r="T502">
        <v>9.9721000000000004E-2</v>
      </c>
      <c r="U502">
        <v>0.11297</v>
      </c>
      <c r="V502">
        <v>0.28273100000000001</v>
      </c>
      <c r="W502">
        <v>0.26740900000000001</v>
      </c>
      <c r="X502">
        <v>0.36400700000000002</v>
      </c>
      <c r="Y502">
        <v>0.27313700000000002</v>
      </c>
      <c r="Z502">
        <v>0.25994200000000001</v>
      </c>
      <c r="AA502">
        <v>0.31822299999999998</v>
      </c>
      <c r="AB502">
        <v>0.28480299999999997</v>
      </c>
      <c r="AC502">
        <v>0.31371700000000002</v>
      </c>
      <c r="AD502">
        <v>0.32571</v>
      </c>
      <c r="AE502">
        <v>0.34388099999999999</v>
      </c>
      <c r="AF502">
        <v>0.24703900000000001</v>
      </c>
      <c r="AG502">
        <v>0.264179</v>
      </c>
      <c r="AH502">
        <v>0.145588</v>
      </c>
      <c r="AI502">
        <v>0.13447000000000001</v>
      </c>
      <c r="AJ502">
        <v>0.16326099999999999</v>
      </c>
      <c r="AK502">
        <v>0.26359199999999999</v>
      </c>
      <c r="AL502">
        <v>0.24606700000000001</v>
      </c>
      <c r="AM502">
        <v>0.234102</v>
      </c>
      <c r="AN502">
        <v>0.22140000000000001</v>
      </c>
      <c r="AO502">
        <v>0.25761000000000001</v>
      </c>
      <c r="AP502">
        <v>0.12156699999999999</v>
      </c>
      <c r="AQ502">
        <v>0.109212</v>
      </c>
      <c r="AR502">
        <v>9.8503999999999994E-2</v>
      </c>
      <c r="AS502">
        <v>9.0684000000000001E-2</v>
      </c>
      <c r="AT502">
        <v>0.13516800000000001</v>
      </c>
      <c r="AU502">
        <v>0.260934</v>
      </c>
      <c r="AV502">
        <v>0.29127399999999998</v>
      </c>
      <c r="AW502">
        <v>0.28299000000000002</v>
      </c>
      <c r="AX502">
        <v>0.29899599999999998</v>
      </c>
      <c r="AY502">
        <v>0.31156099999999998</v>
      </c>
      <c r="AZ502">
        <v>0.17844099999999999</v>
      </c>
      <c r="BA502">
        <v>0.19537499999999999</v>
      </c>
      <c r="BB502">
        <v>0.162718</v>
      </c>
      <c r="BC502">
        <v>0.146395</v>
      </c>
      <c r="BD502">
        <v>0.172068</v>
      </c>
      <c r="BE502">
        <v>0.21804799999999999</v>
      </c>
      <c r="BF502">
        <v>0.22206000000000001</v>
      </c>
      <c r="BG502">
        <v>0.242733</v>
      </c>
      <c r="BH502">
        <v>0.291875</v>
      </c>
      <c r="BI502">
        <v>0.25820199999999999</v>
      </c>
    </row>
    <row r="503" spans="1:61" x14ac:dyDescent="0.25">
      <c r="A503" s="1">
        <v>791</v>
      </c>
      <c r="B503">
        <v>0.319469</v>
      </c>
      <c r="C503">
        <v>0.31744</v>
      </c>
      <c r="D503">
        <v>0.22881699999999999</v>
      </c>
      <c r="E503">
        <v>0.371948</v>
      </c>
      <c r="F503">
        <v>0.226627</v>
      </c>
      <c r="G503">
        <v>0.22709599999999999</v>
      </c>
      <c r="H503">
        <v>0.220581</v>
      </c>
      <c r="I503">
        <v>0.20428099999999999</v>
      </c>
      <c r="J503">
        <v>0.22042</v>
      </c>
      <c r="K503">
        <v>0.175952</v>
      </c>
      <c r="L503">
        <v>0.28095900000000001</v>
      </c>
      <c r="M503">
        <v>0.29008400000000001</v>
      </c>
      <c r="N503">
        <v>0.29511300000000001</v>
      </c>
      <c r="O503">
        <v>0.31429299999999999</v>
      </c>
      <c r="P503">
        <v>0.30546099999999998</v>
      </c>
      <c r="Q503">
        <v>0.147725</v>
      </c>
      <c r="R503">
        <v>0.15717300000000001</v>
      </c>
      <c r="S503">
        <v>0.14224100000000001</v>
      </c>
      <c r="T503">
        <v>9.9918999999999994E-2</v>
      </c>
      <c r="U503">
        <v>0.113243</v>
      </c>
      <c r="V503">
        <v>0.28320699999999999</v>
      </c>
      <c r="W503">
        <v>0.26766400000000001</v>
      </c>
      <c r="X503">
        <v>0.36446899999999999</v>
      </c>
      <c r="Y503">
        <v>0.27347100000000002</v>
      </c>
      <c r="Z503">
        <v>0.26036700000000002</v>
      </c>
      <c r="AA503">
        <v>0.318853</v>
      </c>
      <c r="AB503">
        <v>0.285387</v>
      </c>
      <c r="AC503">
        <v>0.31423899999999999</v>
      </c>
      <c r="AD503">
        <v>0.32616000000000001</v>
      </c>
      <c r="AE503">
        <v>0.34448899999999999</v>
      </c>
      <c r="AF503">
        <v>0.24731700000000001</v>
      </c>
      <c r="AG503">
        <v>0.26440900000000001</v>
      </c>
      <c r="AH503">
        <v>0.145819</v>
      </c>
      <c r="AI503">
        <v>0.13478299999999999</v>
      </c>
      <c r="AJ503">
        <v>0.163576</v>
      </c>
      <c r="AK503">
        <v>0.26394899999999999</v>
      </c>
      <c r="AL503">
        <v>0.246393</v>
      </c>
      <c r="AM503">
        <v>0.23435500000000001</v>
      </c>
      <c r="AN503">
        <v>0.22176399999999999</v>
      </c>
      <c r="AO503">
        <v>0.257996</v>
      </c>
      <c r="AP503">
        <v>0.12184499999999999</v>
      </c>
      <c r="AQ503">
        <v>0.109474</v>
      </c>
      <c r="AR503">
        <v>9.8784999999999998E-2</v>
      </c>
      <c r="AS503">
        <v>9.0861999999999998E-2</v>
      </c>
      <c r="AT503">
        <v>0.135438</v>
      </c>
      <c r="AU503">
        <v>0.26133000000000001</v>
      </c>
      <c r="AV503">
        <v>0.29192699999999999</v>
      </c>
      <c r="AW503">
        <v>0.28348099999999998</v>
      </c>
      <c r="AX503">
        <v>0.29939500000000002</v>
      </c>
      <c r="AY503">
        <v>0.312025</v>
      </c>
      <c r="AZ503">
        <v>0.178786</v>
      </c>
      <c r="BA503">
        <v>0.195854</v>
      </c>
      <c r="BB503">
        <v>0.16305800000000001</v>
      </c>
      <c r="BC503">
        <v>0.14688000000000001</v>
      </c>
      <c r="BD503">
        <v>0.17241300000000001</v>
      </c>
      <c r="BE503">
        <v>0.21843499999999999</v>
      </c>
      <c r="BF503">
        <v>0.22239900000000001</v>
      </c>
      <c r="BG503">
        <v>0.24309900000000001</v>
      </c>
      <c r="BH503">
        <v>0.292244</v>
      </c>
      <c r="BI503">
        <v>0.25856299999999999</v>
      </c>
    </row>
    <row r="504" spans="1:61" x14ac:dyDescent="0.25">
      <c r="A504" s="1">
        <v>792</v>
      </c>
      <c r="B504">
        <v>0.31977800000000001</v>
      </c>
      <c r="C504">
        <v>0.31766499999999998</v>
      </c>
      <c r="D504">
        <v>0.22922999999999999</v>
      </c>
      <c r="E504">
        <v>0.372618</v>
      </c>
      <c r="F504">
        <v>0.22697500000000001</v>
      </c>
      <c r="G504">
        <v>0.22750300000000001</v>
      </c>
      <c r="H504">
        <v>0.221085</v>
      </c>
      <c r="I504">
        <v>0.20463300000000001</v>
      </c>
      <c r="J504">
        <v>0.220688</v>
      </c>
      <c r="K504">
        <v>0.17632700000000001</v>
      </c>
      <c r="L504">
        <v>0.28184500000000001</v>
      </c>
      <c r="M504">
        <v>0.29059699999999999</v>
      </c>
      <c r="N504">
        <v>0.29582199999999997</v>
      </c>
      <c r="O504">
        <v>0.31481799999999999</v>
      </c>
      <c r="P504">
        <v>0.30602699999999999</v>
      </c>
      <c r="Q504">
        <v>0.14810400000000001</v>
      </c>
      <c r="R504">
        <v>0.157448</v>
      </c>
      <c r="S504">
        <v>0.142596</v>
      </c>
      <c r="T504">
        <v>0.100122</v>
      </c>
      <c r="U504">
        <v>0.11351700000000001</v>
      </c>
      <c r="V504">
        <v>0.28367900000000001</v>
      </c>
      <c r="W504">
        <v>0.26786300000000002</v>
      </c>
      <c r="X504">
        <v>0.36493300000000001</v>
      </c>
      <c r="Y504">
        <v>0.27378799999999998</v>
      </c>
      <c r="Z504">
        <v>0.26081900000000002</v>
      </c>
      <c r="AA504">
        <v>0.319465</v>
      </c>
      <c r="AB504">
        <v>0.28593000000000002</v>
      </c>
      <c r="AC504">
        <v>0.31470500000000001</v>
      </c>
      <c r="AD504">
        <v>0.32657399999999998</v>
      </c>
      <c r="AE504">
        <v>0.34503600000000001</v>
      </c>
      <c r="AF504">
        <v>0.24762899999999999</v>
      </c>
      <c r="AG504">
        <v>0.26464399999999999</v>
      </c>
      <c r="AH504">
        <v>0.14604900000000001</v>
      </c>
      <c r="AI504">
        <v>0.13511500000000001</v>
      </c>
      <c r="AJ504">
        <v>0.16389100000000001</v>
      </c>
      <c r="AK504">
        <v>0.26432099999999997</v>
      </c>
      <c r="AL504">
        <v>0.246724</v>
      </c>
      <c r="AM504">
        <v>0.234538</v>
      </c>
      <c r="AN504">
        <v>0.22217100000000001</v>
      </c>
      <c r="AO504">
        <v>0.25841599999999998</v>
      </c>
      <c r="AP504">
        <v>0.122151</v>
      </c>
      <c r="AQ504">
        <v>0.10972999999999999</v>
      </c>
      <c r="AR504">
        <v>9.9074999999999996E-2</v>
      </c>
      <c r="AS504">
        <v>9.1047000000000003E-2</v>
      </c>
      <c r="AT504">
        <v>0.135688</v>
      </c>
      <c r="AU504">
        <v>0.26174799999999998</v>
      </c>
      <c r="AV504">
        <v>0.29255399999999998</v>
      </c>
      <c r="AW504">
        <v>0.28399200000000002</v>
      </c>
      <c r="AX504">
        <v>0.29974000000000001</v>
      </c>
      <c r="AY504">
        <v>0.31246000000000002</v>
      </c>
      <c r="AZ504">
        <v>0.17915400000000001</v>
      </c>
      <c r="BA504">
        <v>0.19631599999999999</v>
      </c>
      <c r="BB504">
        <v>0.163412</v>
      </c>
      <c r="BC504">
        <v>0.147365</v>
      </c>
      <c r="BD504">
        <v>0.17274600000000001</v>
      </c>
      <c r="BE504">
        <v>0.218805</v>
      </c>
      <c r="BF504">
        <v>0.222714</v>
      </c>
      <c r="BG504">
        <v>0.24341699999999999</v>
      </c>
      <c r="BH504">
        <v>0.29254400000000003</v>
      </c>
      <c r="BI504">
        <v>0.25890099999999999</v>
      </c>
    </row>
    <row r="505" spans="1:61" x14ac:dyDescent="0.25">
      <c r="A505" s="1">
        <v>793</v>
      </c>
      <c r="B505">
        <v>0.32009300000000002</v>
      </c>
      <c r="C505">
        <v>0.31788899999999998</v>
      </c>
      <c r="D505">
        <v>0.229652</v>
      </c>
      <c r="E505">
        <v>0.373305</v>
      </c>
      <c r="F505">
        <v>0.227326</v>
      </c>
      <c r="G505">
        <v>0.22791400000000001</v>
      </c>
      <c r="H505">
        <v>0.22159699999999999</v>
      </c>
      <c r="I505">
        <v>0.20499800000000001</v>
      </c>
      <c r="J505">
        <v>0.22096499999999999</v>
      </c>
      <c r="K505">
        <v>0.17671500000000001</v>
      </c>
      <c r="L505">
        <v>0.28275099999999997</v>
      </c>
      <c r="M505">
        <v>0.29111500000000001</v>
      </c>
      <c r="N505">
        <v>0.296545</v>
      </c>
      <c r="O505">
        <v>0.31535800000000003</v>
      </c>
      <c r="P505">
        <v>0.30660300000000001</v>
      </c>
      <c r="Q505">
        <v>0.14849000000000001</v>
      </c>
      <c r="R505">
        <v>0.15773000000000001</v>
      </c>
      <c r="S505">
        <v>0.142957</v>
      </c>
      <c r="T505">
        <v>0.100332</v>
      </c>
      <c r="U505">
        <v>0.113798</v>
      </c>
      <c r="V505">
        <v>0.28415600000000002</v>
      </c>
      <c r="W505">
        <v>0.268071</v>
      </c>
      <c r="X505">
        <v>0.36540099999999998</v>
      </c>
      <c r="Y505">
        <v>0.27410899999999999</v>
      </c>
      <c r="Z505">
        <v>0.26127899999999998</v>
      </c>
      <c r="AA505">
        <v>0.32008300000000001</v>
      </c>
      <c r="AB505">
        <v>0.28648200000000001</v>
      </c>
      <c r="AC505">
        <v>0.31518200000000002</v>
      </c>
      <c r="AD505">
        <v>0.32700200000000001</v>
      </c>
      <c r="AE505">
        <v>0.34559899999999999</v>
      </c>
      <c r="AF505">
        <v>0.247951</v>
      </c>
      <c r="AG505">
        <v>0.26488299999999998</v>
      </c>
      <c r="AH505">
        <v>0.14627699999999999</v>
      </c>
      <c r="AI505">
        <v>0.13546</v>
      </c>
      <c r="AJ505">
        <v>0.164213</v>
      </c>
      <c r="AK505">
        <v>0.26470199999999999</v>
      </c>
      <c r="AL505">
        <v>0.24706</v>
      </c>
      <c r="AM505">
        <v>0.23472499999999999</v>
      </c>
      <c r="AN505">
        <v>0.22259100000000001</v>
      </c>
      <c r="AO505">
        <v>0.25884600000000002</v>
      </c>
      <c r="AP505">
        <v>0.12246</v>
      </c>
      <c r="AQ505">
        <v>0.10999299999999999</v>
      </c>
      <c r="AR505">
        <v>9.9372000000000002E-2</v>
      </c>
      <c r="AS505">
        <v>9.1233999999999996E-2</v>
      </c>
      <c r="AT505">
        <v>0.13594999999999999</v>
      </c>
      <c r="AU505">
        <v>0.26217099999999999</v>
      </c>
      <c r="AV505">
        <v>0.29319099999999998</v>
      </c>
      <c r="AW505">
        <v>0.28451900000000002</v>
      </c>
      <c r="AX505">
        <v>0.300095</v>
      </c>
      <c r="AY505">
        <v>0.31290000000000001</v>
      </c>
      <c r="AZ505">
        <v>0.17952499999999999</v>
      </c>
      <c r="BA505">
        <v>0.19678599999999999</v>
      </c>
      <c r="BB505">
        <v>0.16377800000000001</v>
      </c>
      <c r="BC505">
        <v>0.147864</v>
      </c>
      <c r="BD505">
        <v>0.17309099999999999</v>
      </c>
      <c r="BE505">
        <v>0.21917800000000001</v>
      </c>
      <c r="BF505">
        <v>0.22303200000000001</v>
      </c>
      <c r="BG505">
        <v>0.24374499999999999</v>
      </c>
      <c r="BH505">
        <v>0.29285299999999997</v>
      </c>
      <c r="BI505">
        <v>0.25924700000000001</v>
      </c>
    </row>
    <row r="506" spans="1:61" x14ac:dyDescent="0.25">
      <c r="A506" s="1">
        <v>794</v>
      </c>
      <c r="B506">
        <v>0.32030900000000001</v>
      </c>
      <c r="C506">
        <v>0.31813900000000001</v>
      </c>
      <c r="D506">
        <v>0.23003899999999999</v>
      </c>
      <c r="E506">
        <v>0.373942</v>
      </c>
      <c r="F506">
        <v>0.22767699999999999</v>
      </c>
      <c r="G506">
        <v>0.2283</v>
      </c>
      <c r="H506">
        <v>0.22205800000000001</v>
      </c>
      <c r="I506">
        <v>0.205317</v>
      </c>
      <c r="J506">
        <v>0.221225</v>
      </c>
      <c r="K506">
        <v>0.177092</v>
      </c>
      <c r="L506">
        <v>0.283613</v>
      </c>
      <c r="M506">
        <v>0.29163800000000001</v>
      </c>
      <c r="N506">
        <v>0.29723300000000002</v>
      </c>
      <c r="O506">
        <v>0.31589</v>
      </c>
      <c r="P506">
        <v>0.307174</v>
      </c>
      <c r="Q506">
        <v>0.14881800000000001</v>
      </c>
      <c r="R506">
        <v>0.157994</v>
      </c>
      <c r="S506">
        <v>0.14330599999999999</v>
      </c>
      <c r="T506">
        <v>0.10051</v>
      </c>
      <c r="U506">
        <v>0.114081</v>
      </c>
      <c r="V506">
        <v>0.284524</v>
      </c>
      <c r="W506">
        <v>0.26825399999999999</v>
      </c>
      <c r="X506">
        <v>0.36588799999999999</v>
      </c>
      <c r="Y506">
        <v>0.27443200000000001</v>
      </c>
      <c r="Z506">
        <v>0.26169399999999998</v>
      </c>
      <c r="AA506">
        <v>0.320691</v>
      </c>
      <c r="AB506">
        <v>0.28697899999999998</v>
      </c>
      <c r="AC506">
        <v>0.31566</v>
      </c>
      <c r="AD506">
        <v>0.32741300000000001</v>
      </c>
      <c r="AE506">
        <v>0.34611900000000001</v>
      </c>
      <c r="AF506">
        <v>0.24824499999999999</v>
      </c>
      <c r="AG506">
        <v>0.26514300000000002</v>
      </c>
      <c r="AH506">
        <v>0.146539</v>
      </c>
      <c r="AI506">
        <v>0.13577500000000001</v>
      </c>
      <c r="AJ506">
        <v>0.164549</v>
      </c>
      <c r="AK506">
        <v>0.26507399999999998</v>
      </c>
      <c r="AL506">
        <v>0.24737300000000001</v>
      </c>
      <c r="AM506">
        <v>0.23491400000000001</v>
      </c>
      <c r="AN506">
        <v>0.222994</v>
      </c>
      <c r="AO506">
        <v>0.25924900000000001</v>
      </c>
      <c r="AP506">
        <v>0.122763</v>
      </c>
      <c r="AQ506">
        <v>0.110235</v>
      </c>
      <c r="AR506">
        <v>9.9653000000000005E-2</v>
      </c>
      <c r="AS506">
        <v>9.1411999999999993E-2</v>
      </c>
      <c r="AT506">
        <v>0.13620699999999999</v>
      </c>
      <c r="AU506">
        <v>0.26257999999999998</v>
      </c>
      <c r="AV506">
        <v>0.29380400000000001</v>
      </c>
      <c r="AW506">
        <v>0.28503899999999999</v>
      </c>
      <c r="AX506">
        <v>0.30043300000000001</v>
      </c>
      <c r="AY506">
        <v>0.313328</v>
      </c>
      <c r="AZ506">
        <v>0.17984</v>
      </c>
      <c r="BA506">
        <v>0.19720299999999999</v>
      </c>
      <c r="BB506">
        <v>0.16413800000000001</v>
      </c>
      <c r="BC506">
        <v>0.148313</v>
      </c>
      <c r="BD506">
        <v>0.17340700000000001</v>
      </c>
      <c r="BE506">
        <v>0.21953</v>
      </c>
      <c r="BF506">
        <v>0.223356</v>
      </c>
      <c r="BG506">
        <v>0.244056</v>
      </c>
      <c r="BH506">
        <v>0.29317700000000002</v>
      </c>
      <c r="BI506">
        <v>0.25960100000000003</v>
      </c>
    </row>
    <row r="507" spans="1:61" x14ac:dyDescent="0.25">
      <c r="A507" s="1">
        <v>795</v>
      </c>
      <c r="B507">
        <v>0.32044600000000001</v>
      </c>
      <c r="C507">
        <v>0.31833699999999998</v>
      </c>
      <c r="D507">
        <v>0.230404</v>
      </c>
      <c r="E507">
        <v>0.374415</v>
      </c>
      <c r="F507">
        <v>0.22798099999999999</v>
      </c>
      <c r="G507">
        <v>0.228604</v>
      </c>
      <c r="H507">
        <v>0.222413</v>
      </c>
      <c r="I507">
        <v>0.205598</v>
      </c>
      <c r="J507">
        <v>0.221417</v>
      </c>
      <c r="K507">
        <v>0.177426</v>
      </c>
      <c r="L507">
        <v>0.28425499999999998</v>
      </c>
      <c r="M507">
        <v>0.29214800000000002</v>
      </c>
      <c r="N507">
        <v>0.29777900000000002</v>
      </c>
      <c r="O507">
        <v>0.31634600000000002</v>
      </c>
      <c r="P507">
        <v>0.30768800000000002</v>
      </c>
      <c r="Q507">
        <v>0.14907300000000001</v>
      </c>
      <c r="R507">
        <v>0.15823200000000001</v>
      </c>
      <c r="S507">
        <v>0.143624</v>
      </c>
      <c r="T507">
        <v>0.100648</v>
      </c>
      <c r="U507">
        <v>0.114358</v>
      </c>
      <c r="V507">
        <v>0.28477999999999998</v>
      </c>
      <c r="W507">
        <v>0.26841100000000001</v>
      </c>
      <c r="X507">
        <v>0.36632100000000001</v>
      </c>
      <c r="Y507">
        <v>0.27475300000000002</v>
      </c>
      <c r="Z507">
        <v>0.26202399999999998</v>
      </c>
      <c r="AA507">
        <v>0.32123099999999999</v>
      </c>
      <c r="AB507">
        <v>0.28739399999999998</v>
      </c>
      <c r="AC507">
        <v>0.31614900000000001</v>
      </c>
      <c r="AD507">
        <v>0.32776499999999997</v>
      </c>
      <c r="AE507">
        <v>0.346607</v>
      </c>
      <c r="AF507">
        <v>0.24846099999999999</v>
      </c>
      <c r="AG507">
        <v>0.26540399999999997</v>
      </c>
      <c r="AH507">
        <v>0.14682200000000001</v>
      </c>
      <c r="AI507">
        <v>0.13603499999999999</v>
      </c>
      <c r="AJ507">
        <v>0.164883</v>
      </c>
      <c r="AK507">
        <v>0.26537899999999998</v>
      </c>
      <c r="AL507">
        <v>0.24760199999999999</v>
      </c>
      <c r="AM507">
        <v>0.23510300000000001</v>
      </c>
      <c r="AN507">
        <v>0.22329099999999999</v>
      </c>
      <c r="AO507">
        <v>0.25955600000000001</v>
      </c>
      <c r="AP507">
        <v>0.123031</v>
      </c>
      <c r="AQ507">
        <v>0.110444</v>
      </c>
      <c r="AR507">
        <v>9.9906999999999996E-2</v>
      </c>
      <c r="AS507">
        <v>9.1552999999999995E-2</v>
      </c>
      <c r="AT507">
        <v>0.136467</v>
      </c>
      <c r="AU507">
        <v>0.26292599999999999</v>
      </c>
      <c r="AV507">
        <v>0.29430600000000001</v>
      </c>
      <c r="AW507">
        <v>0.28550599999999998</v>
      </c>
      <c r="AX507">
        <v>0.30072199999999999</v>
      </c>
      <c r="AY507">
        <v>0.31372100000000003</v>
      </c>
      <c r="AZ507">
        <v>0.18007000000000001</v>
      </c>
      <c r="BA507">
        <v>0.197543</v>
      </c>
      <c r="BB507">
        <v>0.164461</v>
      </c>
      <c r="BC507">
        <v>0.148701</v>
      </c>
      <c r="BD507">
        <v>0.17368800000000001</v>
      </c>
      <c r="BE507">
        <v>0.21983800000000001</v>
      </c>
      <c r="BF507">
        <v>0.22367400000000001</v>
      </c>
      <c r="BG507">
        <v>0.24435000000000001</v>
      </c>
      <c r="BH507">
        <v>0.29344300000000001</v>
      </c>
      <c r="BI507">
        <v>0.25991500000000001</v>
      </c>
    </row>
    <row r="508" spans="1:61" x14ac:dyDescent="0.25">
      <c r="A508" s="1">
        <v>796</v>
      </c>
      <c r="B508">
        <v>0.32058399999999998</v>
      </c>
      <c r="C508">
        <v>0.318525</v>
      </c>
      <c r="D508">
        <v>0.23078699999999999</v>
      </c>
      <c r="E508">
        <v>0.374861</v>
      </c>
      <c r="F508">
        <v>0.22828100000000001</v>
      </c>
      <c r="G508">
        <v>0.22889999999999999</v>
      </c>
      <c r="H508">
        <v>0.22275900000000001</v>
      </c>
      <c r="I508">
        <v>0.20587800000000001</v>
      </c>
      <c r="J508">
        <v>0.22159999999999999</v>
      </c>
      <c r="K508">
        <v>0.177762</v>
      </c>
      <c r="L508">
        <v>0.28484799999999999</v>
      </c>
      <c r="M508">
        <v>0.29266399999999998</v>
      </c>
      <c r="N508">
        <v>0.29830899999999999</v>
      </c>
      <c r="O508">
        <v>0.31679099999999999</v>
      </c>
      <c r="P508">
        <v>0.308203</v>
      </c>
      <c r="Q508">
        <v>0.14933099999999999</v>
      </c>
      <c r="R508">
        <v>0.158469</v>
      </c>
      <c r="S508">
        <v>0.14394199999999999</v>
      </c>
      <c r="T508">
        <v>0.10079200000000001</v>
      </c>
      <c r="U508">
        <v>0.11464199999999999</v>
      </c>
      <c r="V508">
        <v>0.28503400000000001</v>
      </c>
      <c r="W508">
        <v>0.26857599999999998</v>
      </c>
      <c r="X508">
        <v>0.36674499999999999</v>
      </c>
      <c r="Y508">
        <v>0.27507599999999999</v>
      </c>
      <c r="Z508">
        <v>0.26234200000000002</v>
      </c>
      <c r="AA508">
        <v>0.321768</v>
      </c>
      <c r="AB508">
        <v>0.28781000000000001</v>
      </c>
      <c r="AC508">
        <v>0.31664399999999998</v>
      </c>
      <c r="AD508">
        <v>0.32811000000000001</v>
      </c>
      <c r="AE508">
        <v>0.34710400000000002</v>
      </c>
      <c r="AF508">
        <v>0.248665</v>
      </c>
      <c r="AG508">
        <v>0.26566299999999998</v>
      </c>
      <c r="AH508">
        <v>0.14710599999999999</v>
      </c>
      <c r="AI508">
        <v>0.13628799999999999</v>
      </c>
      <c r="AJ508">
        <v>0.165215</v>
      </c>
      <c r="AK508">
        <v>0.265683</v>
      </c>
      <c r="AL508">
        <v>0.24782000000000001</v>
      </c>
      <c r="AM508">
        <v>0.23529700000000001</v>
      </c>
      <c r="AN508">
        <v>0.223575</v>
      </c>
      <c r="AO508">
        <v>0.25984600000000002</v>
      </c>
      <c r="AP508">
        <v>0.12328799999999999</v>
      </c>
      <c r="AQ508">
        <v>0.110652</v>
      </c>
      <c r="AR508">
        <v>0.100163</v>
      </c>
      <c r="AS508">
        <v>9.1693999999999998E-2</v>
      </c>
      <c r="AT508">
        <v>0.13672999999999999</v>
      </c>
      <c r="AU508">
        <v>0.263266</v>
      </c>
      <c r="AV508">
        <v>0.294796</v>
      </c>
      <c r="AW508">
        <v>0.28596300000000002</v>
      </c>
      <c r="AX508">
        <v>0.301006</v>
      </c>
      <c r="AY508">
        <v>0.31412299999999999</v>
      </c>
      <c r="AZ508">
        <v>0.18030199999999999</v>
      </c>
      <c r="BA508">
        <v>0.197875</v>
      </c>
      <c r="BB508">
        <v>0.16477700000000001</v>
      </c>
      <c r="BC508">
        <v>0.149086</v>
      </c>
      <c r="BD508">
        <v>0.17396400000000001</v>
      </c>
      <c r="BE508">
        <v>0.22014</v>
      </c>
      <c r="BF508">
        <v>0.22400200000000001</v>
      </c>
      <c r="BG508">
        <v>0.24465600000000001</v>
      </c>
      <c r="BH508">
        <v>0.29369600000000001</v>
      </c>
      <c r="BI508">
        <v>0.26022400000000001</v>
      </c>
    </row>
    <row r="509" spans="1:61" x14ac:dyDescent="0.25">
      <c r="A509" s="1">
        <v>797</v>
      </c>
      <c r="B509">
        <v>0.32076300000000002</v>
      </c>
      <c r="C509">
        <v>0.31871500000000003</v>
      </c>
      <c r="D509">
        <v>0.231181</v>
      </c>
      <c r="E509">
        <v>0.37529400000000002</v>
      </c>
      <c r="F509">
        <v>0.22858300000000001</v>
      </c>
      <c r="G509">
        <v>0.229188</v>
      </c>
      <c r="H509">
        <v>0.22312100000000001</v>
      </c>
      <c r="I509">
        <v>0.20616399999999999</v>
      </c>
      <c r="J509">
        <v>0.22179199999999999</v>
      </c>
      <c r="K509">
        <v>0.17808599999999999</v>
      </c>
      <c r="L509">
        <v>0.28545100000000001</v>
      </c>
      <c r="M509">
        <v>0.29318699999999998</v>
      </c>
      <c r="N509">
        <v>0.29884100000000002</v>
      </c>
      <c r="O509">
        <v>0.31722</v>
      </c>
      <c r="P509">
        <v>0.30873099999999998</v>
      </c>
      <c r="Q509">
        <v>0.14960000000000001</v>
      </c>
      <c r="R509">
        <v>0.15870799999999999</v>
      </c>
      <c r="S509">
        <v>0.144256</v>
      </c>
      <c r="T509">
        <v>0.100939</v>
      </c>
      <c r="U509">
        <v>0.11491899999999999</v>
      </c>
      <c r="V509">
        <v>0.28531899999999999</v>
      </c>
      <c r="W509">
        <v>0.26874599999999998</v>
      </c>
      <c r="X509">
        <v>0.36717</v>
      </c>
      <c r="Y509">
        <v>0.27538400000000002</v>
      </c>
      <c r="Z509">
        <v>0.26267299999999999</v>
      </c>
      <c r="AA509">
        <v>0.32231300000000002</v>
      </c>
      <c r="AB509">
        <v>0.28822700000000001</v>
      </c>
      <c r="AC509">
        <v>0.317131</v>
      </c>
      <c r="AD509">
        <v>0.32845400000000002</v>
      </c>
      <c r="AE509">
        <v>0.34760999999999997</v>
      </c>
      <c r="AF509">
        <v>0.24887600000000001</v>
      </c>
      <c r="AG509">
        <v>0.26591100000000001</v>
      </c>
      <c r="AH509">
        <v>0.14738100000000001</v>
      </c>
      <c r="AI509">
        <v>0.13653999999999999</v>
      </c>
      <c r="AJ509">
        <v>0.16553799999999999</v>
      </c>
      <c r="AK509">
        <v>0.26600000000000001</v>
      </c>
      <c r="AL509">
        <v>0.24804899999999999</v>
      </c>
      <c r="AM509">
        <v>0.23549100000000001</v>
      </c>
      <c r="AN509">
        <v>0.22386400000000001</v>
      </c>
      <c r="AO509">
        <v>0.26014399999999999</v>
      </c>
      <c r="AP509">
        <v>0.123555</v>
      </c>
      <c r="AQ509">
        <v>0.11087900000000001</v>
      </c>
      <c r="AR509">
        <v>0.100407</v>
      </c>
      <c r="AS509">
        <v>9.1840000000000005E-2</v>
      </c>
      <c r="AT509">
        <v>0.13698299999999999</v>
      </c>
      <c r="AU509">
        <v>0.26361299999999999</v>
      </c>
      <c r="AV509">
        <v>0.29528300000000002</v>
      </c>
      <c r="AW509">
        <v>0.28642600000000001</v>
      </c>
      <c r="AX509">
        <v>0.30130099999999999</v>
      </c>
      <c r="AY509">
        <v>0.314523</v>
      </c>
      <c r="AZ509">
        <v>0.18055599999999999</v>
      </c>
      <c r="BA509">
        <v>0.198212</v>
      </c>
      <c r="BB509">
        <v>0.16509499999999999</v>
      </c>
      <c r="BC509">
        <v>0.14947199999999999</v>
      </c>
      <c r="BD509">
        <v>0.17425299999999999</v>
      </c>
      <c r="BE509">
        <v>0.22045799999999999</v>
      </c>
      <c r="BF509">
        <v>0.22432099999999999</v>
      </c>
      <c r="BG509">
        <v>0.24496899999999999</v>
      </c>
      <c r="BH509">
        <v>0.29395399999999999</v>
      </c>
      <c r="BI509">
        <v>0.26052799999999998</v>
      </c>
    </row>
    <row r="510" spans="1:61" x14ac:dyDescent="0.25">
      <c r="A510" s="1">
        <v>798</v>
      </c>
      <c r="B510">
        <v>0.32108500000000001</v>
      </c>
      <c r="C510">
        <v>0.31891599999999998</v>
      </c>
      <c r="D510">
        <v>0.23162099999999999</v>
      </c>
      <c r="E510">
        <v>0.375666</v>
      </c>
      <c r="F510">
        <v>0.22891</v>
      </c>
      <c r="G510">
        <v>0.229462</v>
      </c>
      <c r="H510">
        <v>0.22348699999999999</v>
      </c>
      <c r="I510">
        <v>0.20646</v>
      </c>
      <c r="J510">
        <v>0.22201299999999999</v>
      </c>
      <c r="K510">
        <v>0.17836099999999999</v>
      </c>
      <c r="L510">
        <v>0.28604000000000002</v>
      </c>
      <c r="M510">
        <v>0.29367100000000002</v>
      </c>
      <c r="N510">
        <v>0.29936499999999999</v>
      </c>
      <c r="O510">
        <v>0.31757000000000002</v>
      </c>
      <c r="P510">
        <v>0.30926799999999999</v>
      </c>
      <c r="Q510">
        <v>0.14987700000000001</v>
      </c>
      <c r="R510">
        <v>0.158918</v>
      </c>
      <c r="S510">
        <v>0.144538</v>
      </c>
      <c r="T510">
        <v>0.10108300000000001</v>
      </c>
      <c r="U510">
        <v>0.115157</v>
      </c>
      <c r="V510">
        <v>0.28569499999999998</v>
      </c>
      <c r="W510">
        <v>0.26895799999999997</v>
      </c>
      <c r="X510">
        <v>0.367591</v>
      </c>
      <c r="Y510">
        <v>0.27562300000000001</v>
      </c>
      <c r="Z510">
        <v>0.263048</v>
      </c>
      <c r="AA510">
        <v>0.32287900000000003</v>
      </c>
      <c r="AB510">
        <v>0.28866700000000001</v>
      </c>
      <c r="AC510">
        <v>0.31756499999999999</v>
      </c>
      <c r="AD510">
        <v>0.32880500000000001</v>
      </c>
      <c r="AE510">
        <v>0.34810400000000002</v>
      </c>
      <c r="AF510">
        <v>0.24910599999999999</v>
      </c>
      <c r="AG510">
        <v>0.26611400000000002</v>
      </c>
      <c r="AH510">
        <v>0.14762900000000001</v>
      </c>
      <c r="AI510">
        <v>0.136764</v>
      </c>
      <c r="AJ510">
        <v>0.165829</v>
      </c>
      <c r="AK510">
        <v>0.26635999999999999</v>
      </c>
      <c r="AL510">
        <v>0.24834200000000001</v>
      </c>
      <c r="AM510">
        <v>0.235683</v>
      </c>
      <c r="AN510">
        <v>0.22420200000000001</v>
      </c>
      <c r="AO510">
        <v>0.26043500000000003</v>
      </c>
      <c r="AP510">
        <v>0.123819</v>
      </c>
      <c r="AQ510">
        <v>0.111169</v>
      </c>
      <c r="AR510">
        <v>0.10059999999999999</v>
      </c>
      <c r="AS510">
        <v>9.2017000000000002E-2</v>
      </c>
      <c r="AT510">
        <v>0.13719300000000001</v>
      </c>
      <c r="AU510">
        <v>0.26396900000000001</v>
      </c>
      <c r="AV510">
        <v>0.29575600000000002</v>
      </c>
      <c r="AW510">
        <v>0.28686800000000001</v>
      </c>
      <c r="AX510">
        <v>0.301647</v>
      </c>
      <c r="AY510">
        <v>0.314888</v>
      </c>
      <c r="AZ510">
        <v>0.18088499999999999</v>
      </c>
      <c r="BA510">
        <v>0.19853299999999999</v>
      </c>
      <c r="BB510">
        <v>0.165405</v>
      </c>
      <c r="BC510">
        <v>0.149838</v>
      </c>
      <c r="BD510">
        <v>0.17455000000000001</v>
      </c>
      <c r="BE510">
        <v>0.22081500000000001</v>
      </c>
      <c r="BF510">
        <v>0.22459599999999999</v>
      </c>
      <c r="BG510">
        <v>0.24529599999999999</v>
      </c>
      <c r="BH510">
        <v>0.29425200000000001</v>
      </c>
      <c r="BI510">
        <v>0.26079999999999998</v>
      </c>
    </row>
    <row r="511" spans="1:61" x14ac:dyDescent="0.25">
      <c r="A511" s="1">
        <v>799</v>
      </c>
      <c r="B511">
        <v>0.32144200000000001</v>
      </c>
      <c r="C511">
        <v>0.31911600000000001</v>
      </c>
      <c r="D511">
        <v>0.232048</v>
      </c>
      <c r="E511">
        <v>0.37605899999999998</v>
      </c>
      <c r="F511">
        <v>0.229297</v>
      </c>
      <c r="G511">
        <v>0.229771</v>
      </c>
      <c r="H511">
        <v>0.223859</v>
      </c>
      <c r="I511">
        <v>0.20677899999999999</v>
      </c>
      <c r="J511">
        <v>0.22223899999999999</v>
      </c>
      <c r="K511">
        <v>0.17863000000000001</v>
      </c>
      <c r="L511">
        <v>0.28664000000000001</v>
      </c>
      <c r="M511">
        <v>0.29413299999999998</v>
      </c>
      <c r="N511">
        <v>0.299927</v>
      </c>
      <c r="O511">
        <v>0.31792999999999999</v>
      </c>
      <c r="P511">
        <v>0.30978099999999997</v>
      </c>
      <c r="Q511">
        <v>0.15015100000000001</v>
      </c>
      <c r="R511">
        <v>0.15912599999999999</v>
      </c>
      <c r="S511">
        <v>0.14483699999999999</v>
      </c>
      <c r="T511">
        <v>0.101229</v>
      </c>
      <c r="U511">
        <v>0.11540400000000001</v>
      </c>
      <c r="V511">
        <v>0.286082</v>
      </c>
      <c r="W511">
        <v>0.26918500000000001</v>
      </c>
      <c r="X511">
        <v>0.36802299999999999</v>
      </c>
      <c r="Y511">
        <v>0.275843</v>
      </c>
      <c r="Z511">
        <v>0.263436</v>
      </c>
      <c r="AA511">
        <v>0.32347199999999998</v>
      </c>
      <c r="AB511">
        <v>0.28916399999999998</v>
      </c>
      <c r="AC511">
        <v>0.31799899999999998</v>
      </c>
      <c r="AD511">
        <v>0.32920100000000002</v>
      </c>
      <c r="AE511">
        <v>0.348578</v>
      </c>
      <c r="AF511">
        <v>0.24934999999999999</v>
      </c>
      <c r="AG511">
        <v>0.266316</v>
      </c>
      <c r="AH511">
        <v>0.14787900000000001</v>
      </c>
      <c r="AI511">
        <v>0.136993</v>
      </c>
      <c r="AJ511">
        <v>0.16613900000000001</v>
      </c>
      <c r="AK511">
        <v>0.26675500000000002</v>
      </c>
      <c r="AL511">
        <v>0.24867300000000001</v>
      </c>
      <c r="AM511">
        <v>0.235876</v>
      </c>
      <c r="AN511">
        <v>0.22458500000000001</v>
      </c>
      <c r="AO511">
        <v>0.260739</v>
      </c>
      <c r="AP511">
        <v>0.12409199999999999</v>
      </c>
      <c r="AQ511">
        <v>0.11147700000000001</v>
      </c>
      <c r="AR511">
        <v>0.100799</v>
      </c>
      <c r="AS511">
        <v>9.221E-2</v>
      </c>
      <c r="AT511">
        <v>0.13739799999999999</v>
      </c>
      <c r="AU511">
        <v>0.26432</v>
      </c>
      <c r="AV511">
        <v>0.29628700000000002</v>
      </c>
      <c r="AW511">
        <v>0.28730699999999998</v>
      </c>
      <c r="AX511">
        <v>0.30205100000000001</v>
      </c>
      <c r="AY511">
        <v>0.31523299999999999</v>
      </c>
      <c r="AZ511">
        <v>0.18121399999999999</v>
      </c>
      <c r="BA511">
        <v>0.19887099999999999</v>
      </c>
      <c r="BB511">
        <v>0.16573399999999999</v>
      </c>
      <c r="BC511">
        <v>0.15021499999999999</v>
      </c>
      <c r="BD511">
        <v>0.174847</v>
      </c>
      <c r="BE511">
        <v>0.22118599999999999</v>
      </c>
      <c r="BF511">
        <v>0.22486100000000001</v>
      </c>
      <c r="BG511">
        <v>0.24562100000000001</v>
      </c>
      <c r="BH511">
        <v>0.29460700000000001</v>
      </c>
      <c r="BI511">
        <v>0.26107000000000002</v>
      </c>
    </row>
    <row r="512" spans="1:61" x14ac:dyDescent="0.25">
      <c r="A512" s="1">
        <v>800</v>
      </c>
      <c r="B512">
        <v>0.32181300000000002</v>
      </c>
      <c r="C512">
        <v>0.319324</v>
      </c>
      <c r="D512">
        <v>0.23249</v>
      </c>
      <c r="E512">
        <v>0.37646400000000002</v>
      </c>
      <c r="F512">
        <v>0.229689</v>
      </c>
      <c r="G512">
        <v>0.23008500000000001</v>
      </c>
      <c r="H512">
        <v>0.224245</v>
      </c>
      <c r="I512">
        <v>0.20710200000000001</v>
      </c>
      <c r="J512">
        <v>0.22247400000000001</v>
      </c>
      <c r="K512">
        <v>0.17891299999999999</v>
      </c>
      <c r="L512">
        <v>0.28726000000000002</v>
      </c>
      <c r="M512">
        <v>0.29460399999999998</v>
      </c>
      <c r="N512">
        <v>0.30049799999999999</v>
      </c>
      <c r="O512">
        <v>0.318305</v>
      </c>
      <c r="P512">
        <v>0.31031199999999998</v>
      </c>
      <c r="Q512">
        <v>0.15043200000000001</v>
      </c>
      <c r="R512">
        <v>0.159335</v>
      </c>
      <c r="S512">
        <v>0.14514199999999999</v>
      </c>
      <c r="T512">
        <v>0.101379</v>
      </c>
      <c r="U512">
        <v>0.115651</v>
      </c>
      <c r="V512">
        <v>0.28647299999999998</v>
      </c>
      <c r="W512">
        <v>0.26941900000000002</v>
      </c>
      <c r="X512">
        <v>0.36846200000000001</v>
      </c>
      <c r="Y512">
        <v>0.27607500000000001</v>
      </c>
      <c r="Z512">
        <v>0.26383200000000001</v>
      </c>
      <c r="AA512">
        <v>0.324075</v>
      </c>
      <c r="AB512">
        <v>0.28966999999999998</v>
      </c>
      <c r="AC512">
        <v>0.31844299999999998</v>
      </c>
      <c r="AD512">
        <v>0.32961299999999999</v>
      </c>
      <c r="AE512">
        <v>0.34906199999999998</v>
      </c>
      <c r="AF512">
        <v>0.24959400000000001</v>
      </c>
      <c r="AG512">
        <v>0.26652399999999998</v>
      </c>
      <c r="AH512">
        <v>0.14813599999999999</v>
      </c>
      <c r="AI512">
        <v>0.13722400000000001</v>
      </c>
      <c r="AJ512">
        <v>0.166462</v>
      </c>
      <c r="AK512">
        <v>0.26716200000000001</v>
      </c>
      <c r="AL512">
        <v>0.249005</v>
      </c>
      <c r="AM512">
        <v>0.236068</v>
      </c>
      <c r="AN512">
        <v>0.22497800000000001</v>
      </c>
      <c r="AO512">
        <v>0.26105499999999998</v>
      </c>
      <c r="AP512">
        <v>0.124371</v>
      </c>
      <c r="AQ512">
        <v>0.11179600000000001</v>
      </c>
      <c r="AR512">
        <v>0.10100199999999999</v>
      </c>
      <c r="AS512">
        <v>9.2400999999999997E-2</v>
      </c>
      <c r="AT512">
        <v>0.13761000000000001</v>
      </c>
      <c r="AU512">
        <v>0.26467800000000002</v>
      </c>
      <c r="AV512">
        <v>0.29683100000000001</v>
      </c>
      <c r="AW512">
        <v>0.28776000000000002</v>
      </c>
      <c r="AX512">
        <v>0.30246800000000001</v>
      </c>
      <c r="AY512">
        <v>0.31559300000000001</v>
      </c>
      <c r="AZ512">
        <v>0.18155099999999999</v>
      </c>
      <c r="BA512">
        <v>0.19921900000000001</v>
      </c>
      <c r="BB512">
        <v>0.16606599999999999</v>
      </c>
      <c r="BC512">
        <v>0.15060599999999999</v>
      </c>
      <c r="BD512">
        <v>0.17515700000000001</v>
      </c>
      <c r="BE512">
        <v>0.221558</v>
      </c>
      <c r="BF512">
        <v>0.225136</v>
      </c>
      <c r="BG512">
        <v>0.24595600000000001</v>
      </c>
      <c r="BH512">
        <v>0.29496499999999998</v>
      </c>
      <c r="BI512">
        <v>0.26135700000000001</v>
      </c>
    </row>
    <row r="513" spans="1:61" x14ac:dyDescent="0.25">
      <c r="A513" s="1">
        <v>801</v>
      </c>
      <c r="B513">
        <v>0.322106</v>
      </c>
      <c r="C513">
        <v>0.319436</v>
      </c>
      <c r="D513">
        <v>0.232904</v>
      </c>
      <c r="E513">
        <v>0.37690000000000001</v>
      </c>
      <c r="F513">
        <v>0.229991</v>
      </c>
      <c r="G513">
        <v>0.230437</v>
      </c>
      <c r="H513">
        <v>0.22459499999999999</v>
      </c>
      <c r="I513">
        <v>0.20735600000000001</v>
      </c>
      <c r="J513">
        <v>0.22269900000000001</v>
      </c>
      <c r="K513">
        <v>0.179178</v>
      </c>
      <c r="L513">
        <v>0.28789199999999998</v>
      </c>
      <c r="M513">
        <v>0.29505900000000002</v>
      </c>
      <c r="N513">
        <v>0.30108499999999999</v>
      </c>
      <c r="O513">
        <v>0.31868099999999999</v>
      </c>
      <c r="P513">
        <v>0.310809</v>
      </c>
      <c r="Q513">
        <v>0.15068599999999999</v>
      </c>
      <c r="R513">
        <v>0.159552</v>
      </c>
      <c r="S513">
        <v>0.14548</v>
      </c>
      <c r="T513">
        <v>0.101581</v>
      </c>
      <c r="U513">
        <v>0.11589099999999999</v>
      </c>
      <c r="V513">
        <v>0.28690399999999999</v>
      </c>
      <c r="W513">
        <v>0.26962000000000003</v>
      </c>
      <c r="X513">
        <v>0.36884899999999998</v>
      </c>
      <c r="Y513">
        <v>0.27631600000000001</v>
      </c>
      <c r="Z513">
        <v>0.264156</v>
      </c>
      <c r="AA513">
        <v>0.32460800000000001</v>
      </c>
      <c r="AB513">
        <v>0.29015999999999997</v>
      </c>
      <c r="AC513">
        <v>0.31895899999999999</v>
      </c>
      <c r="AD513">
        <v>0.32999800000000001</v>
      </c>
      <c r="AE513">
        <v>0.34948600000000002</v>
      </c>
      <c r="AF513">
        <v>0.24983</v>
      </c>
      <c r="AG513">
        <v>0.26668700000000001</v>
      </c>
      <c r="AH513">
        <v>0.14831900000000001</v>
      </c>
      <c r="AI513">
        <v>0.137438</v>
      </c>
      <c r="AJ513">
        <v>0.16677400000000001</v>
      </c>
      <c r="AK513">
        <v>0.26751599999999998</v>
      </c>
      <c r="AL513">
        <v>0.249279</v>
      </c>
      <c r="AM513">
        <v>0.23616999999999999</v>
      </c>
      <c r="AN513">
        <v>0.225295</v>
      </c>
      <c r="AO513">
        <v>0.26139099999999998</v>
      </c>
      <c r="AP513">
        <v>0.124593</v>
      </c>
      <c r="AQ513">
        <v>0.11205900000000001</v>
      </c>
      <c r="AR513">
        <v>0.101253</v>
      </c>
      <c r="AS513">
        <v>9.2536999999999994E-2</v>
      </c>
      <c r="AT513">
        <v>0.13783599999999999</v>
      </c>
      <c r="AU513">
        <v>0.26494499999999999</v>
      </c>
      <c r="AV513">
        <v>0.29735200000000001</v>
      </c>
      <c r="AW513">
        <v>0.28817500000000001</v>
      </c>
      <c r="AX513">
        <v>0.30289199999999999</v>
      </c>
      <c r="AY513">
        <v>0.31589699999999998</v>
      </c>
      <c r="AZ513">
        <v>0.18181800000000001</v>
      </c>
      <c r="BA513">
        <v>0.19956399999999999</v>
      </c>
      <c r="BB513">
        <v>0.166382</v>
      </c>
      <c r="BC513">
        <v>0.15096399999999999</v>
      </c>
      <c r="BD513">
        <v>0.17549500000000001</v>
      </c>
      <c r="BE513">
        <v>0.22187499999999999</v>
      </c>
      <c r="BF513">
        <v>0.22544900000000001</v>
      </c>
      <c r="BG513">
        <v>0.246167</v>
      </c>
      <c r="BH513">
        <v>0.295292</v>
      </c>
      <c r="BI513">
        <v>0.26159900000000003</v>
      </c>
    </row>
    <row r="514" spans="1:61" x14ac:dyDescent="0.25">
      <c r="A514" s="1">
        <v>802</v>
      </c>
      <c r="B514">
        <v>0.32233000000000001</v>
      </c>
      <c r="C514">
        <v>0.31960300000000003</v>
      </c>
      <c r="D514">
        <v>0.233263</v>
      </c>
      <c r="E514">
        <v>0.37733499999999998</v>
      </c>
      <c r="F514">
        <v>0.23017299999999999</v>
      </c>
      <c r="G514">
        <v>0.23078000000000001</v>
      </c>
      <c r="H514">
        <v>0.22497700000000001</v>
      </c>
      <c r="I514">
        <v>0.20757800000000001</v>
      </c>
      <c r="J514">
        <v>0.22295100000000001</v>
      </c>
      <c r="K514">
        <v>0.17947299999999999</v>
      </c>
      <c r="L514">
        <v>0.28855199999999998</v>
      </c>
      <c r="M514">
        <v>0.29555999999999999</v>
      </c>
      <c r="N514">
        <v>0.30172100000000002</v>
      </c>
      <c r="O514">
        <v>0.31911</v>
      </c>
      <c r="P514">
        <v>0.31141600000000003</v>
      </c>
      <c r="Q514">
        <v>0.15098500000000001</v>
      </c>
      <c r="R514">
        <v>0.159779</v>
      </c>
      <c r="S514">
        <v>0.14582899999999999</v>
      </c>
      <c r="T514">
        <v>0.101803</v>
      </c>
      <c r="U514">
        <v>0.116137</v>
      </c>
      <c r="V514">
        <v>0.28732799999999997</v>
      </c>
      <c r="W514">
        <v>0.26979900000000001</v>
      </c>
      <c r="X514">
        <v>0.36929299999999998</v>
      </c>
      <c r="Y514">
        <v>0.27655800000000003</v>
      </c>
      <c r="Z514">
        <v>0.26448899999999997</v>
      </c>
      <c r="AA514">
        <v>0.32514700000000002</v>
      </c>
      <c r="AB514">
        <v>0.29058299999999998</v>
      </c>
      <c r="AC514">
        <v>0.31951800000000002</v>
      </c>
      <c r="AD514">
        <v>0.33034799999999997</v>
      </c>
      <c r="AE514">
        <v>0.349908</v>
      </c>
      <c r="AF514">
        <v>0.25008000000000002</v>
      </c>
      <c r="AG514">
        <v>0.26684799999999997</v>
      </c>
      <c r="AH514">
        <v>0.14849100000000001</v>
      </c>
      <c r="AI514">
        <v>0.13767699999999999</v>
      </c>
      <c r="AJ514">
        <v>0.16708999999999999</v>
      </c>
      <c r="AK514">
        <v>0.26783299999999999</v>
      </c>
      <c r="AL514">
        <v>0.249558</v>
      </c>
      <c r="AM514">
        <v>0.236319</v>
      </c>
      <c r="AN514">
        <v>0.225554</v>
      </c>
      <c r="AO514">
        <v>0.26173600000000002</v>
      </c>
      <c r="AP514">
        <v>0.124851</v>
      </c>
      <c r="AQ514">
        <v>0.112314</v>
      </c>
      <c r="AR514">
        <v>0.10151399999999999</v>
      </c>
      <c r="AS514">
        <v>9.2660000000000006E-2</v>
      </c>
      <c r="AT514">
        <v>0.138075</v>
      </c>
      <c r="AU514">
        <v>0.265235</v>
      </c>
      <c r="AV514">
        <v>0.29791400000000001</v>
      </c>
      <c r="AW514">
        <v>0.28859699999999999</v>
      </c>
      <c r="AX514">
        <v>0.30327900000000002</v>
      </c>
      <c r="AY514">
        <v>0.31629299999999999</v>
      </c>
      <c r="AZ514">
        <v>0.18210100000000001</v>
      </c>
      <c r="BA514">
        <v>0.19986799999999999</v>
      </c>
      <c r="BB514">
        <v>0.166717</v>
      </c>
      <c r="BC514">
        <v>0.15131800000000001</v>
      </c>
      <c r="BD514">
        <v>0.175845</v>
      </c>
      <c r="BE514">
        <v>0.22217000000000001</v>
      </c>
      <c r="BF514">
        <v>0.225803</v>
      </c>
      <c r="BG514">
        <v>0.246393</v>
      </c>
      <c r="BH514">
        <v>0.29562899999999998</v>
      </c>
      <c r="BI514">
        <v>0.26183099999999998</v>
      </c>
    </row>
    <row r="515" spans="1:61" x14ac:dyDescent="0.25">
      <c r="A515" s="1">
        <v>803</v>
      </c>
      <c r="B515">
        <v>0.32256400000000002</v>
      </c>
      <c r="C515">
        <v>0.319774</v>
      </c>
      <c r="D515">
        <v>0.23363700000000001</v>
      </c>
      <c r="E515">
        <v>0.37778400000000001</v>
      </c>
      <c r="F515">
        <v>0.23035800000000001</v>
      </c>
      <c r="G515">
        <v>0.231132</v>
      </c>
      <c r="H515">
        <v>0.22537299999999999</v>
      </c>
      <c r="I515">
        <v>0.20779600000000001</v>
      </c>
      <c r="J515">
        <v>0.22321199999999999</v>
      </c>
      <c r="K515">
        <v>0.17977899999999999</v>
      </c>
      <c r="L515">
        <v>0.28923199999999999</v>
      </c>
      <c r="M515">
        <v>0.296074</v>
      </c>
      <c r="N515">
        <v>0.30237700000000001</v>
      </c>
      <c r="O515">
        <v>0.319554</v>
      </c>
      <c r="P515">
        <v>0.31203399999999998</v>
      </c>
      <c r="Q515">
        <v>0.15128800000000001</v>
      </c>
      <c r="R515">
        <v>0.16001199999999999</v>
      </c>
      <c r="S515">
        <v>0.14618800000000001</v>
      </c>
      <c r="T515">
        <v>0.102032</v>
      </c>
      <c r="U515">
        <v>0.11638900000000001</v>
      </c>
      <c r="V515">
        <v>0.28776499999999999</v>
      </c>
      <c r="W515">
        <v>0.26998299999999997</v>
      </c>
      <c r="X515">
        <v>0.36974400000000002</v>
      </c>
      <c r="Y515">
        <v>0.27680500000000002</v>
      </c>
      <c r="Z515">
        <v>0.26482800000000001</v>
      </c>
      <c r="AA515">
        <v>0.32569799999999999</v>
      </c>
      <c r="AB515">
        <v>0.29101900000000003</v>
      </c>
      <c r="AC515">
        <v>0.32009300000000002</v>
      </c>
      <c r="AD515">
        <v>0.33071299999999998</v>
      </c>
      <c r="AE515">
        <v>0.35034100000000001</v>
      </c>
      <c r="AF515">
        <v>0.25033100000000003</v>
      </c>
      <c r="AG515">
        <v>0.26701399999999997</v>
      </c>
      <c r="AH515">
        <v>0.148673</v>
      </c>
      <c r="AI515">
        <v>0.13792399999999999</v>
      </c>
      <c r="AJ515">
        <v>0.16741800000000001</v>
      </c>
      <c r="AK515">
        <v>0.26815699999999998</v>
      </c>
      <c r="AL515">
        <v>0.24984700000000001</v>
      </c>
      <c r="AM515">
        <v>0.23647699999999999</v>
      </c>
      <c r="AN515">
        <v>0.22582199999999999</v>
      </c>
      <c r="AO515">
        <v>0.26208799999999999</v>
      </c>
      <c r="AP515">
        <v>0.12511800000000001</v>
      </c>
      <c r="AQ515">
        <v>0.112577</v>
      </c>
      <c r="AR515">
        <v>0.101787</v>
      </c>
      <c r="AS515">
        <v>9.2788999999999996E-2</v>
      </c>
      <c r="AT515">
        <v>0.138323</v>
      </c>
      <c r="AU515">
        <v>0.26553700000000002</v>
      </c>
      <c r="AV515">
        <v>0.298489</v>
      </c>
      <c r="AW515">
        <v>0.28903200000000001</v>
      </c>
      <c r="AX515">
        <v>0.30368000000000001</v>
      </c>
      <c r="AY515">
        <v>0.316695</v>
      </c>
      <c r="AZ515">
        <v>0.182389</v>
      </c>
      <c r="BA515">
        <v>0.200181</v>
      </c>
      <c r="BB515">
        <v>0.16705800000000001</v>
      </c>
      <c r="BC515">
        <v>0.15168799999999999</v>
      </c>
      <c r="BD515">
        <v>0.176201</v>
      </c>
      <c r="BE515">
        <v>0.22247800000000001</v>
      </c>
      <c r="BF515">
        <v>0.22616600000000001</v>
      </c>
      <c r="BG515">
        <v>0.24662800000000001</v>
      </c>
      <c r="BH515">
        <v>0.29597400000000001</v>
      </c>
      <c r="BI515">
        <v>0.262073</v>
      </c>
    </row>
    <row r="516" spans="1:61" x14ac:dyDescent="0.25">
      <c r="A516" s="1">
        <v>804</v>
      </c>
      <c r="B516">
        <v>0.32275100000000001</v>
      </c>
      <c r="C516">
        <v>0.31997300000000001</v>
      </c>
      <c r="D516">
        <v>0.233989</v>
      </c>
      <c r="E516">
        <v>0.37817699999999999</v>
      </c>
      <c r="F516">
        <v>0.23052900000000001</v>
      </c>
      <c r="G516">
        <v>0.23147100000000001</v>
      </c>
      <c r="H516">
        <v>0.22570499999999999</v>
      </c>
      <c r="I516">
        <v>0.208038</v>
      </c>
      <c r="J516">
        <v>0.223413</v>
      </c>
      <c r="K516">
        <v>0.18010699999999999</v>
      </c>
      <c r="L516">
        <v>0.289825</v>
      </c>
      <c r="M516">
        <v>0.29655500000000001</v>
      </c>
      <c r="N516">
        <v>0.30295899999999998</v>
      </c>
      <c r="O516">
        <v>0.319938</v>
      </c>
      <c r="P516">
        <v>0.312556</v>
      </c>
      <c r="Q516">
        <v>0.15159500000000001</v>
      </c>
      <c r="R516">
        <v>0.16023000000000001</v>
      </c>
      <c r="S516">
        <v>0.146505</v>
      </c>
      <c r="T516">
        <v>0.102216</v>
      </c>
      <c r="U516">
        <v>0.116658</v>
      </c>
      <c r="V516">
        <v>0.28809000000000001</v>
      </c>
      <c r="W516">
        <v>0.27011299999999999</v>
      </c>
      <c r="X516">
        <v>0.37010300000000002</v>
      </c>
      <c r="Y516">
        <v>0.27696799999999999</v>
      </c>
      <c r="Z516">
        <v>0.26512400000000003</v>
      </c>
      <c r="AA516">
        <v>0.32616600000000001</v>
      </c>
      <c r="AB516">
        <v>0.291375</v>
      </c>
      <c r="AC516">
        <v>0.32051400000000002</v>
      </c>
      <c r="AD516">
        <v>0.33099499999999998</v>
      </c>
      <c r="AE516">
        <v>0.350742</v>
      </c>
      <c r="AF516">
        <v>0.25052200000000002</v>
      </c>
      <c r="AG516">
        <v>0.26713999999999999</v>
      </c>
      <c r="AH516">
        <v>0.14885200000000001</v>
      </c>
      <c r="AI516">
        <v>0.13814599999999999</v>
      </c>
      <c r="AJ516">
        <v>0.167736</v>
      </c>
      <c r="AK516">
        <v>0.26842300000000002</v>
      </c>
      <c r="AL516">
        <v>0.25006499999999998</v>
      </c>
      <c r="AM516">
        <v>0.236626</v>
      </c>
      <c r="AN516">
        <v>0.22602</v>
      </c>
      <c r="AO516">
        <v>0.26234099999999999</v>
      </c>
      <c r="AP516">
        <v>0.125384</v>
      </c>
      <c r="AQ516">
        <v>0.112787</v>
      </c>
      <c r="AR516">
        <v>0.102021</v>
      </c>
      <c r="AS516">
        <v>9.2904E-2</v>
      </c>
      <c r="AT516">
        <v>0.13852200000000001</v>
      </c>
      <c r="AU516">
        <v>0.26580599999999999</v>
      </c>
      <c r="AV516">
        <v>0.29898200000000003</v>
      </c>
      <c r="AW516">
        <v>0.289379</v>
      </c>
      <c r="AX516">
        <v>0.30394100000000002</v>
      </c>
      <c r="AY516">
        <v>0.31703900000000002</v>
      </c>
      <c r="AZ516">
        <v>0.182615</v>
      </c>
      <c r="BA516">
        <v>0.20042099999999999</v>
      </c>
      <c r="BB516">
        <v>0.16736000000000001</v>
      </c>
      <c r="BC516">
        <v>0.15202599999999999</v>
      </c>
      <c r="BD516">
        <v>0.17644699999999999</v>
      </c>
      <c r="BE516">
        <v>0.22271099999999999</v>
      </c>
      <c r="BF516">
        <v>0.226442</v>
      </c>
      <c r="BG516">
        <v>0.246841</v>
      </c>
      <c r="BH516">
        <v>0.29622900000000002</v>
      </c>
      <c r="BI516">
        <v>0.262235</v>
      </c>
    </row>
    <row r="517" spans="1:61" x14ac:dyDescent="0.25">
      <c r="A517" s="1">
        <v>805</v>
      </c>
      <c r="B517">
        <v>0.32291399999999998</v>
      </c>
      <c r="C517">
        <v>0.32018099999999999</v>
      </c>
      <c r="D517">
        <v>0.23440800000000001</v>
      </c>
      <c r="E517">
        <v>0.37855899999999998</v>
      </c>
      <c r="F517">
        <v>0.23072899999999999</v>
      </c>
      <c r="G517">
        <v>0.231826</v>
      </c>
      <c r="H517">
        <v>0.22600300000000001</v>
      </c>
      <c r="I517">
        <v>0.20833699999999999</v>
      </c>
      <c r="J517">
        <v>0.22361200000000001</v>
      </c>
      <c r="K517">
        <v>0.18043899999999999</v>
      </c>
      <c r="L517">
        <v>0.290385</v>
      </c>
      <c r="M517">
        <v>0.29705900000000002</v>
      </c>
      <c r="N517">
        <v>0.303456</v>
      </c>
      <c r="O517">
        <v>0.32032699999999997</v>
      </c>
      <c r="P517">
        <v>0.31302400000000002</v>
      </c>
      <c r="Q517">
        <v>0.151892</v>
      </c>
      <c r="R517">
        <v>0.160468</v>
      </c>
      <c r="S517">
        <v>0.14682799999999999</v>
      </c>
      <c r="T517">
        <v>0.102372</v>
      </c>
      <c r="U517">
        <v>0.11697299999999999</v>
      </c>
      <c r="V517">
        <v>0.28837699999999999</v>
      </c>
      <c r="W517">
        <v>0.27027800000000002</v>
      </c>
      <c r="X517">
        <v>0.370481</v>
      </c>
      <c r="Y517">
        <v>0.27717900000000001</v>
      </c>
      <c r="Z517">
        <v>0.26546199999999998</v>
      </c>
      <c r="AA517">
        <v>0.32666800000000001</v>
      </c>
      <c r="AB517">
        <v>0.29180499999999998</v>
      </c>
      <c r="AC517">
        <v>0.32086999999999999</v>
      </c>
      <c r="AD517">
        <v>0.33129399999999998</v>
      </c>
      <c r="AE517">
        <v>0.35123500000000002</v>
      </c>
      <c r="AF517">
        <v>0.25075999999999998</v>
      </c>
      <c r="AG517">
        <v>0.267314</v>
      </c>
      <c r="AH517">
        <v>0.149088</v>
      </c>
      <c r="AI517">
        <v>0.13838300000000001</v>
      </c>
      <c r="AJ517">
        <v>0.16808300000000001</v>
      </c>
      <c r="AK517">
        <v>0.268673</v>
      </c>
      <c r="AL517">
        <v>0.25027199999999999</v>
      </c>
      <c r="AM517">
        <v>0.23676900000000001</v>
      </c>
      <c r="AN517">
        <v>0.22626499999999999</v>
      </c>
      <c r="AO517">
        <v>0.26264300000000002</v>
      </c>
      <c r="AP517">
        <v>0.12564400000000001</v>
      </c>
      <c r="AQ517">
        <v>0.113001</v>
      </c>
      <c r="AR517">
        <v>0.102271</v>
      </c>
      <c r="AS517">
        <v>9.3035000000000007E-2</v>
      </c>
      <c r="AT517">
        <v>0.13874</v>
      </c>
      <c r="AU517">
        <v>0.26618199999999997</v>
      </c>
      <c r="AV517">
        <v>0.29943500000000001</v>
      </c>
      <c r="AW517">
        <v>0.28979199999999999</v>
      </c>
      <c r="AX517">
        <v>0.304226</v>
      </c>
      <c r="AY517">
        <v>0.317357</v>
      </c>
      <c r="AZ517">
        <v>0.18287500000000001</v>
      </c>
      <c r="BA517">
        <v>0.200853</v>
      </c>
      <c r="BB517">
        <v>0.16764499999999999</v>
      </c>
      <c r="BC517">
        <v>0.152395</v>
      </c>
      <c r="BD517">
        <v>0.17669899999999999</v>
      </c>
      <c r="BE517">
        <v>0.22300300000000001</v>
      </c>
      <c r="BF517">
        <v>0.22669800000000001</v>
      </c>
      <c r="BG517">
        <v>0.24712700000000001</v>
      </c>
      <c r="BH517">
        <v>0.29648999999999998</v>
      </c>
      <c r="BI517">
        <v>0.26249699999999998</v>
      </c>
    </row>
    <row r="518" spans="1:61" x14ac:dyDescent="0.25">
      <c r="A518" s="1">
        <v>806</v>
      </c>
      <c r="B518">
        <v>0.32309199999999999</v>
      </c>
      <c r="C518">
        <v>0.32039099999999998</v>
      </c>
      <c r="D518">
        <v>0.23486599999999999</v>
      </c>
      <c r="E518">
        <v>0.37895499999999999</v>
      </c>
      <c r="F518">
        <v>0.230958</v>
      </c>
      <c r="G518">
        <v>0.23219999999999999</v>
      </c>
      <c r="H518">
        <v>0.22631200000000001</v>
      </c>
      <c r="I518">
        <v>0.208651</v>
      </c>
      <c r="J518">
        <v>0.223828</v>
      </c>
      <c r="K518">
        <v>0.18077499999999999</v>
      </c>
      <c r="L518">
        <v>0.29097000000000001</v>
      </c>
      <c r="M518">
        <v>0.297595</v>
      </c>
      <c r="N518">
        <v>0.30396099999999998</v>
      </c>
      <c r="O518">
        <v>0.320739</v>
      </c>
      <c r="P518">
        <v>0.31350899999999998</v>
      </c>
      <c r="Q518">
        <v>0.152203</v>
      </c>
      <c r="R518">
        <v>0.160716</v>
      </c>
      <c r="S518">
        <v>0.147174</v>
      </c>
      <c r="T518">
        <v>0.10252600000000001</v>
      </c>
      <c r="U518">
        <v>0.11730400000000001</v>
      </c>
      <c r="V518">
        <v>0.28868300000000002</v>
      </c>
      <c r="W518">
        <v>0.27047100000000002</v>
      </c>
      <c r="X518">
        <v>0.37088599999999999</v>
      </c>
      <c r="Y518">
        <v>0.27741900000000003</v>
      </c>
      <c r="Z518">
        <v>0.26583099999999998</v>
      </c>
      <c r="AA518">
        <v>0.327212</v>
      </c>
      <c r="AB518">
        <v>0.29228799999999999</v>
      </c>
      <c r="AC518">
        <v>0.32124900000000001</v>
      </c>
      <c r="AD518">
        <v>0.33161499999999999</v>
      </c>
      <c r="AE518">
        <v>0.35177599999999998</v>
      </c>
      <c r="AF518">
        <v>0.25103799999999998</v>
      </c>
      <c r="AG518">
        <v>0.267513</v>
      </c>
      <c r="AH518">
        <v>0.14935499999999999</v>
      </c>
      <c r="AI518">
        <v>0.13863600000000001</v>
      </c>
      <c r="AJ518">
        <v>0.16844600000000001</v>
      </c>
      <c r="AK518">
        <v>0.26893600000000001</v>
      </c>
      <c r="AL518">
        <v>0.25049700000000003</v>
      </c>
      <c r="AM518">
        <v>0.23691999999999999</v>
      </c>
      <c r="AN518">
        <v>0.22653499999999999</v>
      </c>
      <c r="AO518">
        <v>0.26298899999999997</v>
      </c>
      <c r="AP518">
        <v>0.125913</v>
      </c>
      <c r="AQ518">
        <v>0.113229</v>
      </c>
      <c r="AR518">
        <v>0.102531</v>
      </c>
      <c r="AS518">
        <v>9.3179999999999999E-2</v>
      </c>
      <c r="AT518">
        <v>0.138985</v>
      </c>
      <c r="AU518">
        <v>0.26659899999999997</v>
      </c>
      <c r="AV518">
        <v>0.299902</v>
      </c>
      <c r="AW518">
        <v>0.29024800000000001</v>
      </c>
      <c r="AX518">
        <v>0.30454700000000001</v>
      </c>
      <c r="AY518">
        <v>0.31769500000000001</v>
      </c>
      <c r="AZ518">
        <v>0.18316399999999999</v>
      </c>
      <c r="BA518">
        <v>0.20135</v>
      </c>
      <c r="BB518">
        <v>0.16794100000000001</v>
      </c>
      <c r="BC518">
        <v>0.15279400000000001</v>
      </c>
      <c r="BD518">
        <v>0.17697299999999999</v>
      </c>
      <c r="BE518">
        <v>0.223334</v>
      </c>
      <c r="BF518">
        <v>0.22697400000000001</v>
      </c>
      <c r="BG518">
        <v>0.247443</v>
      </c>
      <c r="BH518">
        <v>0.29677700000000001</v>
      </c>
      <c r="BI518">
        <v>0.26281199999999999</v>
      </c>
    </row>
    <row r="519" spans="1:61" x14ac:dyDescent="0.25">
      <c r="A519" s="1">
        <v>807</v>
      </c>
      <c r="B519">
        <v>0.32322299999999998</v>
      </c>
      <c r="C519">
        <v>0.32057999999999998</v>
      </c>
      <c r="D519">
        <v>0.23527999999999999</v>
      </c>
      <c r="E519">
        <v>0.37934200000000001</v>
      </c>
      <c r="F519">
        <v>0.23113600000000001</v>
      </c>
      <c r="G519">
        <v>0.232516</v>
      </c>
      <c r="H519">
        <v>0.226632</v>
      </c>
      <c r="I519">
        <v>0.20893500000000001</v>
      </c>
      <c r="J519">
        <v>0.22401499999999999</v>
      </c>
      <c r="K519">
        <v>0.181058</v>
      </c>
      <c r="L519">
        <v>0.29152099999999997</v>
      </c>
      <c r="M519">
        <v>0.29807499999999998</v>
      </c>
      <c r="N519">
        <v>0.30443999999999999</v>
      </c>
      <c r="O519">
        <v>0.321108</v>
      </c>
      <c r="P519">
        <v>0.313946</v>
      </c>
      <c r="Q519">
        <v>0.15248600000000001</v>
      </c>
      <c r="R519">
        <v>0.16092699999999999</v>
      </c>
      <c r="S519">
        <v>0.14749499999999999</v>
      </c>
      <c r="T519">
        <v>0.10266699999999999</v>
      </c>
      <c r="U519">
        <v>0.11759500000000001</v>
      </c>
      <c r="V519">
        <v>0.28892899999999999</v>
      </c>
      <c r="W519">
        <v>0.27060800000000002</v>
      </c>
      <c r="X519">
        <v>0.37123600000000001</v>
      </c>
      <c r="Y519">
        <v>0.27763399999999999</v>
      </c>
      <c r="Z519">
        <v>0.26613999999999999</v>
      </c>
      <c r="AA519">
        <v>0.32770100000000002</v>
      </c>
      <c r="AB519">
        <v>0.29272300000000001</v>
      </c>
      <c r="AC519">
        <v>0.32157400000000003</v>
      </c>
      <c r="AD519">
        <v>0.33187100000000003</v>
      </c>
      <c r="AE519">
        <v>0.35222100000000001</v>
      </c>
      <c r="AF519">
        <v>0.25126300000000001</v>
      </c>
      <c r="AG519">
        <v>0.26765600000000001</v>
      </c>
      <c r="AH519">
        <v>0.14959500000000001</v>
      </c>
      <c r="AI519">
        <v>0.138847</v>
      </c>
      <c r="AJ519">
        <v>0.168763</v>
      </c>
      <c r="AK519">
        <v>0.26914300000000002</v>
      </c>
      <c r="AL519">
        <v>0.25069000000000002</v>
      </c>
      <c r="AM519">
        <v>0.23702000000000001</v>
      </c>
      <c r="AN519">
        <v>0.22676399999999999</v>
      </c>
      <c r="AO519">
        <v>0.26328400000000002</v>
      </c>
      <c r="AP519">
        <v>0.12615100000000001</v>
      </c>
      <c r="AQ519">
        <v>0.113445</v>
      </c>
      <c r="AR519">
        <v>0.102779</v>
      </c>
      <c r="AS519">
        <v>9.3303999999999998E-2</v>
      </c>
      <c r="AT519">
        <v>0.13919200000000001</v>
      </c>
      <c r="AU519">
        <v>0.26695600000000003</v>
      </c>
      <c r="AV519">
        <v>0.30030600000000002</v>
      </c>
      <c r="AW519">
        <v>0.29063899999999998</v>
      </c>
      <c r="AX519">
        <v>0.30478499999999997</v>
      </c>
      <c r="AY519">
        <v>0.31795800000000002</v>
      </c>
      <c r="AZ519">
        <v>0.183422</v>
      </c>
      <c r="BA519">
        <v>0.20180400000000001</v>
      </c>
      <c r="BB519">
        <v>0.16819999999999999</v>
      </c>
      <c r="BC519">
        <v>0.15315599999999999</v>
      </c>
      <c r="BD519">
        <v>0.17721899999999999</v>
      </c>
      <c r="BE519">
        <v>0.22359899999999999</v>
      </c>
      <c r="BF519">
        <v>0.22719</v>
      </c>
      <c r="BG519">
        <v>0.247723</v>
      </c>
      <c r="BH519">
        <v>0.29698400000000003</v>
      </c>
      <c r="BI519">
        <v>0.26306600000000002</v>
      </c>
    </row>
    <row r="520" spans="1:61" x14ac:dyDescent="0.25">
      <c r="A520" s="1">
        <v>808</v>
      </c>
      <c r="B520">
        <v>0.32323099999999999</v>
      </c>
      <c r="C520">
        <v>0.32070100000000001</v>
      </c>
      <c r="D520">
        <v>0.235569</v>
      </c>
      <c r="E520">
        <v>0.379695</v>
      </c>
      <c r="F520">
        <v>0.23122300000000001</v>
      </c>
      <c r="G520">
        <v>0.232687</v>
      </c>
      <c r="H520">
        <v>0.22695899999999999</v>
      </c>
      <c r="I520">
        <v>0.20913399999999999</v>
      </c>
      <c r="J520">
        <v>0.22412899999999999</v>
      </c>
      <c r="K520">
        <v>0.18118999999999999</v>
      </c>
      <c r="L520">
        <v>0.29201300000000002</v>
      </c>
      <c r="M520">
        <v>0.29842400000000002</v>
      </c>
      <c r="N520">
        <v>0.30485499999999999</v>
      </c>
      <c r="O520">
        <v>0.32133899999999999</v>
      </c>
      <c r="P520">
        <v>0.31426500000000002</v>
      </c>
      <c r="Q520">
        <v>0.15273100000000001</v>
      </c>
      <c r="R520">
        <v>0.16106000000000001</v>
      </c>
      <c r="S520">
        <v>0.147758</v>
      </c>
      <c r="T520">
        <v>0.102769</v>
      </c>
      <c r="U520">
        <v>0.117789</v>
      </c>
      <c r="V520">
        <v>0.28912599999999999</v>
      </c>
      <c r="W520">
        <v>0.27062199999999997</v>
      </c>
      <c r="X520">
        <v>0.37146400000000002</v>
      </c>
      <c r="Y520">
        <v>0.27779799999999999</v>
      </c>
      <c r="Z520">
        <v>0.266318</v>
      </c>
      <c r="AA520">
        <v>0.32805099999999998</v>
      </c>
      <c r="AB520">
        <v>0.29307299999999997</v>
      </c>
      <c r="AC520">
        <v>0.32179799999999997</v>
      </c>
      <c r="AD520">
        <v>0.33201399999999998</v>
      </c>
      <c r="AE520">
        <v>0.35246</v>
      </c>
      <c r="AF520">
        <v>0.25138899999999997</v>
      </c>
      <c r="AG520">
        <v>0.26770500000000003</v>
      </c>
      <c r="AH520">
        <v>0.14977299999999999</v>
      </c>
      <c r="AI520">
        <v>0.13896500000000001</v>
      </c>
      <c r="AJ520">
        <v>0.16897499999999999</v>
      </c>
      <c r="AK520">
        <v>0.269312</v>
      </c>
      <c r="AL520">
        <v>0.25084400000000001</v>
      </c>
      <c r="AM520">
        <v>0.23704800000000001</v>
      </c>
      <c r="AN520">
        <v>0.226913</v>
      </c>
      <c r="AO520">
        <v>0.26344600000000001</v>
      </c>
      <c r="AP520">
        <v>0.12634200000000001</v>
      </c>
      <c r="AQ520">
        <v>0.11364299999999999</v>
      </c>
      <c r="AR520">
        <v>0.102994</v>
      </c>
      <c r="AS520">
        <v>9.3405000000000002E-2</v>
      </c>
      <c r="AT520">
        <v>0.139322</v>
      </c>
      <c r="AU520">
        <v>0.267154</v>
      </c>
      <c r="AV520">
        <v>0.30061199999999999</v>
      </c>
      <c r="AW520">
        <v>0.29084500000000002</v>
      </c>
      <c r="AX520">
        <v>0.30486000000000002</v>
      </c>
      <c r="AY520">
        <v>0.31809999999999999</v>
      </c>
      <c r="AZ520">
        <v>0.18362800000000001</v>
      </c>
      <c r="BA520">
        <v>0.202075</v>
      </c>
      <c r="BB520">
        <v>0.16841900000000001</v>
      </c>
      <c r="BC520">
        <v>0.15343000000000001</v>
      </c>
      <c r="BD520">
        <v>0.17741100000000001</v>
      </c>
      <c r="BE520">
        <v>0.22370000000000001</v>
      </c>
      <c r="BF520">
        <v>0.22731100000000001</v>
      </c>
      <c r="BG520">
        <v>0.24793699999999999</v>
      </c>
      <c r="BH520">
        <v>0.29707699999999998</v>
      </c>
      <c r="BI520">
        <v>0.26322200000000001</v>
      </c>
    </row>
    <row r="521" spans="1:61" x14ac:dyDescent="0.25">
      <c r="A521" s="1">
        <v>809</v>
      </c>
      <c r="B521">
        <v>0.32323800000000003</v>
      </c>
      <c r="C521">
        <v>0.320828</v>
      </c>
      <c r="D521">
        <v>0.23585400000000001</v>
      </c>
      <c r="E521">
        <v>0.38008999999999998</v>
      </c>
      <c r="F521">
        <v>0.23133699999999999</v>
      </c>
      <c r="G521">
        <v>0.23286699999999999</v>
      </c>
      <c r="H521">
        <v>0.22731100000000001</v>
      </c>
      <c r="I521">
        <v>0.20935999999999999</v>
      </c>
      <c r="J521">
        <v>0.22425200000000001</v>
      </c>
      <c r="K521">
        <v>0.18132999999999999</v>
      </c>
      <c r="L521">
        <v>0.29255799999999998</v>
      </c>
      <c r="M521">
        <v>0.29879899999999998</v>
      </c>
      <c r="N521">
        <v>0.30533700000000003</v>
      </c>
      <c r="O521">
        <v>0.32158999999999999</v>
      </c>
      <c r="P521">
        <v>0.31462299999999999</v>
      </c>
      <c r="Q521">
        <v>0.153029</v>
      </c>
      <c r="R521">
        <v>0.161215</v>
      </c>
      <c r="S521">
        <v>0.14802100000000001</v>
      </c>
      <c r="T521">
        <v>0.10288899999999999</v>
      </c>
      <c r="U521">
        <v>0.118006</v>
      </c>
      <c r="V521">
        <v>0.28944799999999998</v>
      </c>
      <c r="W521">
        <v>0.270673</v>
      </c>
      <c r="X521">
        <v>0.37173</v>
      </c>
      <c r="Y521">
        <v>0.27801399999999998</v>
      </c>
      <c r="Z521">
        <v>0.26655400000000001</v>
      </c>
      <c r="AA521">
        <v>0.32844000000000001</v>
      </c>
      <c r="AB521">
        <v>0.29349900000000001</v>
      </c>
      <c r="AC521">
        <v>0.322102</v>
      </c>
      <c r="AD521">
        <v>0.33224100000000001</v>
      </c>
      <c r="AE521">
        <v>0.35276099999999999</v>
      </c>
      <c r="AF521">
        <v>0.25155499999999997</v>
      </c>
      <c r="AG521">
        <v>0.267818</v>
      </c>
      <c r="AH521">
        <v>0.14996999999999999</v>
      </c>
      <c r="AI521">
        <v>0.13911399999999999</v>
      </c>
      <c r="AJ521">
        <v>0.169236</v>
      </c>
      <c r="AK521">
        <v>0.269598</v>
      </c>
      <c r="AL521">
        <v>0.25106400000000001</v>
      </c>
      <c r="AM521">
        <v>0.23713300000000001</v>
      </c>
      <c r="AN521">
        <v>0.227106</v>
      </c>
      <c r="AO521">
        <v>0.26361800000000002</v>
      </c>
      <c r="AP521">
        <v>0.12657499999999999</v>
      </c>
      <c r="AQ521">
        <v>0.113873</v>
      </c>
      <c r="AR521">
        <v>0.10324700000000001</v>
      </c>
      <c r="AS521">
        <v>9.3537999999999996E-2</v>
      </c>
      <c r="AT521">
        <v>0.13946700000000001</v>
      </c>
      <c r="AU521">
        <v>0.26737300000000003</v>
      </c>
      <c r="AV521">
        <v>0.30103000000000002</v>
      </c>
      <c r="AW521">
        <v>0.29106900000000002</v>
      </c>
      <c r="AX521">
        <v>0.304979</v>
      </c>
      <c r="AY521">
        <v>0.31834200000000001</v>
      </c>
      <c r="AZ521">
        <v>0.18387800000000001</v>
      </c>
      <c r="BA521">
        <v>0.202325</v>
      </c>
      <c r="BB521">
        <v>0.16872000000000001</v>
      </c>
      <c r="BC521">
        <v>0.15374599999999999</v>
      </c>
      <c r="BD521">
        <v>0.177647</v>
      </c>
      <c r="BE521">
        <v>0.22382199999999999</v>
      </c>
      <c r="BF521">
        <v>0.22750999999999999</v>
      </c>
      <c r="BG521">
        <v>0.248219</v>
      </c>
      <c r="BH521">
        <v>0.29726999999999998</v>
      </c>
      <c r="BI521">
        <v>0.26341799999999999</v>
      </c>
    </row>
    <row r="522" spans="1:61" x14ac:dyDescent="0.25">
      <c r="A522" s="1">
        <v>810</v>
      </c>
      <c r="B522">
        <v>0.32324799999999998</v>
      </c>
      <c r="C522">
        <v>0.32095899999999999</v>
      </c>
      <c r="D522">
        <v>0.23615</v>
      </c>
      <c r="E522">
        <v>0.38049699999999997</v>
      </c>
      <c r="F522">
        <v>0.23145399999999999</v>
      </c>
      <c r="G522">
        <v>0.23306099999999999</v>
      </c>
      <c r="H522">
        <v>0.22767699999999999</v>
      </c>
      <c r="I522">
        <v>0.209596</v>
      </c>
      <c r="J522">
        <v>0.224382</v>
      </c>
      <c r="K522">
        <v>0.18147199999999999</v>
      </c>
      <c r="L522">
        <v>0.29312700000000003</v>
      </c>
      <c r="M522">
        <v>0.29919299999999999</v>
      </c>
      <c r="N522">
        <v>0.30583900000000003</v>
      </c>
      <c r="O522">
        <v>0.32185200000000003</v>
      </c>
      <c r="P522">
        <v>0.31498999999999999</v>
      </c>
      <c r="Q522">
        <v>0.153338</v>
      </c>
      <c r="R522">
        <v>0.16137499999999999</v>
      </c>
      <c r="S522">
        <v>0.14829800000000001</v>
      </c>
      <c r="T522">
        <v>0.103007</v>
      </c>
      <c r="U522">
        <v>0.118229</v>
      </c>
      <c r="V522">
        <v>0.28978100000000001</v>
      </c>
      <c r="W522">
        <v>0.27073000000000003</v>
      </c>
      <c r="X522">
        <v>0.37200800000000001</v>
      </c>
      <c r="Y522">
        <v>0.27823900000000001</v>
      </c>
      <c r="Z522">
        <v>0.26680399999999999</v>
      </c>
      <c r="AA522">
        <v>0.328847</v>
      </c>
      <c r="AB522">
        <v>0.29394300000000001</v>
      </c>
      <c r="AC522">
        <v>0.32242100000000001</v>
      </c>
      <c r="AD522">
        <v>0.33248499999999998</v>
      </c>
      <c r="AE522">
        <v>0.353076</v>
      </c>
      <c r="AF522">
        <v>0.25173099999999998</v>
      </c>
      <c r="AG522">
        <v>0.26793299999999998</v>
      </c>
      <c r="AH522">
        <v>0.150177</v>
      </c>
      <c r="AI522">
        <v>0.13927100000000001</v>
      </c>
      <c r="AJ522">
        <v>0.169514</v>
      </c>
      <c r="AK522">
        <v>0.26989400000000002</v>
      </c>
      <c r="AL522">
        <v>0.25129499999999999</v>
      </c>
      <c r="AM522">
        <v>0.23722299999999999</v>
      </c>
      <c r="AN522">
        <v>0.22730700000000001</v>
      </c>
      <c r="AO522">
        <v>0.26379200000000003</v>
      </c>
      <c r="AP522">
        <v>0.12681999999999999</v>
      </c>
      <c r="AQ522">
        <v>0.11411300000000001</v>
      </c>
      <c r="AR522">
        <v>0.10351</v>
      </c>
      <c r="AS522">
        <v>9.3672000000000005E-2</v>
      </c>
      <c r="AT522">
        <v>0.13961999999999999</v>
      </c>
      <c r="AU522">
        <v>0.26760499999999998</v>
      </c>
      <c r="AV522">
        <v>0.30146200000000001</v>
      </c>
      <c r="AW522">
        <v>0.29130499999999998</v>
      </c>
      <c r="AX522">
        <v>0.30509999999999998</v>
      </c>
      <c r="AY522">
        <v>0.31859300000000002</v>
      </c>
      <c r="AZ522">
        <v>0.184141</v>
      </c>
      <c r="BA522">
        <v>0.20258599999999999</v>
      </c>
      <c r="BB522">
        <v>0.16903199999999999</v>
      </c>
      <c r="BC522">
        <v>0.154082</v>
      </c>
      <c r="BD522">
        <v>0.177895</v>
      </c>
      <c r="BE522">
        <v>0.22395100000000001</v>
      </c>
      <c r="BF522">
        <v>0.227718</v>
      </c>
      <c r="BG522">
        <v>0.24850800000000001</v>
      </c>
      <c r="BH522">
        <v>0.29746899999999998</v>
      </c>
      <c r="BI522">
        <v>0.26362799999999997</v>
      </c>
    </row>
    <row r="523" spans="1:61" x14ac:dyDescent="0.25">
      <c r="A523" s="1">
        <v>811</v>
      </c>
      <c r="B523">
        <v>0.323214</v>
      </c>
      <c r="C523">
        <v>0.32120500000000002</v>
      </c>
      <c r="D523">
        <v>0.236622</v>
      </c>
      <c r="E523">
        <v>0.38077100000000003</v>
      </c>
      <c r="F523">
        <v>0.231714</v>
      </c>
      <c r="G523">
        <v>0.23328499999999999</v>
      </c>
      <c r="H523">
        <v>0.22795899999999999</v>
      </c>
      <c r="I523">
        <v>0.20980799999999999</v>
      </c>
      <c r="J523">
        <v>0.224518</v>
      </c>
      <c r="K523">
        <v>0.18168599999999999</v>
      </c>
      <c r="L523">
        <v>0.29361799999999999</v>
      </c>
      <c r="M523">
        <v>0.29958800000000002</v>
      </c>
      <c r="N523">
        <v>0.30628899999999998</v>
      </c>
      <c r="O523">
        <v>0.32198300000000002</v>
      </c>
      <c r="P523">
        <v>0.31535400000000002</v>
      </c>
      <c r="Q523">
        <v>0.15360499999999999</v>
      </c>
      <c r="R523">
        <v>0.161496</v>
      </c>
      <c r="S523">
        <v>0.148532</v>
      </c>
      <c r="T523">
        <v>0.103145</v>
      </c>
      <c r="U523">
        <v>0.11840100000000001</v>
      </c>
      <c r="V523">
        <v>0.29011100000000001</v>
      </c>
      <c r="W523">
        <v>0.270791</v>
      </c>
      <c r="X523">
        <v>0.37218000000000001</v>
      </c>
      <c r="Y523">
        <v>0.278337</v>
      </c>
      <c r="Z523">
        <v>0.26700499999999999</v>
      </c>
      <c r="AA523">
        <v>0.32918799999999998</v>
      </c>
      <c r="AB523">
        <v>0.29430899999999999</v>
      </c>
      <c r="AC523">
        <v>0.32284299999999999</v>
      </c>
      <c r="AD523">
        <v>0.33277299999999999</v>
      </c>
      <c r="AE523">
        <v>0.353406</v>
      </c>
      <c r="AF523">
        <v>0.25187799999999999</v>
      </c>
      <c r="AG523">
        <v>0.26797399999999999</v>
      </c>
      <c r="AH523">
        <v>0.15041199999999999</v>
      </c>
      <c r="AI523">
        <v>0.13947200000000001</v>
      </c>
      <c r="AJ523">
        <v>0.16974700000000001</v>
      </c>
      <c r="AK523">
        <v>0.27016299999999999</v>
      </c>
      <c r="AL523">
        <v>0.25150699999999998</v>
      </c>
      <c r="AM523">
        <v>0.23733799999999999</v>
      </c>
      <c r="AN523">
        <v>0.22749</v>
      </c>
      <c r="AO523">
        <v>0.26391500000000001</v>
      </c>
      <c r="AP523">
        <v>0.12704399999999999</v>
      </c>
      <c r="AQ523">
        <v>0.114343</v>
      </c>
      <c r="AR523">
        <v>0.10377400000000001</v>
      </c>
      <c r="AS523">
        <v>9.3801999999999996E-2</v>
      </c>
      <c r="AT523">
        <v>0.13983300000000001</v>
      </c>
      <c r="AU523">
        <v>0.267845</v>
      </c>
      <c r="AV523">
        <v>0.30187000000000003</v>
      </c>
      <c r="AW523">
        <v>0.29160999999999998</v>
      </c>
      <c r="AX523">
        <v>0.30525400000000003</v>
      </c>
      <c r="AY523">
        <v>0.31881999999999999</v>
      </c>
      <c r="AZ523">
        <v>0.18442600000000001</v>
      </c>
      <c r="BA523">
        <v>0.20280400000000001</v>
      </c>
      <c r="BB523">
        <v>0.169376</v>
      </c>
      <c r="BC523">
        <v>0.154419</v>
      </c>
      <c r="BD523">
        <v>0.178117</v>
      </c>
      <c r="BE523">
        <v>0.22411200000000001</v>
      </c>
      <c r="BF523">
        <v>0.227882</v>
      </c>
      <c r="BG523">
        <v>0.248726</v>
      </c>
      <c r="BH523">
        <v>0.29765599999999998</v>
      </c>
      <c r="BI523">
        <v>0.26376100000000002</v>
      </c>
    </row>
    <row r="524" spans="1:61" x14ac:dyDescent="0.25">
      <c r="A524" s="1">
        <v>812</v>
      </c>
      <c r="B524">
        <v>0.32316400000000001</v>
      </c>
      <c r="C524">
        <v>0.32143300000000002</v>
      </c>
      <c r="D524">
        <v>0.237126</v>
      </c>
      <c r="E524">
        <v>0.38100000000000001</v>
      </c>
      <c r="F524">
        <v>0.231962</v>
      </c>
      <c r="G524">
        <v>0.233542</v>
      </c>
      <c r="H524">
        <v>0.22820699999999999</v>
      </c>
      <c r="I524">
        <v>0.20999499999999999</v>
      </c>
      <c r="J524">
        <v>0.22461200000000001</v>
      </c>
      <c r="K524">
        <v>0.18195500000000001</v>
      </c>
      <c r="L524">
        <v>0.29408499999999999</v>
      </c>
      <c r="M524">
        <v>0.29993199999999998</v>
      </c>
      <c r="N524">
        <v>0.30674400000000002</v>
      </c>
      <c r="O524">
        <v>0.32206299999999999</v>
      </c>
      <c r="P524">
        <v>0.31568000000000002</v>
      </c>
      <c r="Q524">
        <v>0.15384200000000001</v>
      </c>
      <c r="R524">
        <v>0.16159000000000001</v>
      </c>
      <c r="S524">
        <v>0.14879100000000001</v>
      </c>
      <c r="T524">
        <v>0.103293</v>
      </c>
      <c r="U524">
        <v>0.11855</v>
      </c>
      <c r="V524">
        <v>0.29029899999999997</v>
      </c>
      <c r="W524">
        <v>0.27080199999999999</v>
      </c>
      <c r="X524">
        <v>0.372359</v>
      </c>
      <c r="Y524">
        <v>0.27832699999999999</v>
      </c>
      <c r="Z524">
        <v>0.26716600000000001</v>
      </c>
      <c r="AA524">
        <v>0.32958900000000002</v>
      </c>
      <c r="AB524">
        <v>0.29459099999999999</v>
      </c>
      <c r="AC524">
        <v>0.32322600000000001</v>
      </c>
      <c r="AD524">
        <v>0.33304400000000001</v>
      </c>
      <c r="AE524">
        <v>0.353709</v>
      </c>
      <c r="AF524">
        <v>0.25196499999999999</v>
      </c>
      <c r="AG524">
        <v>0.26793499999999998</v>
      </c>
      <c r="AH524">
        <v>0.15063499999999999</v>
      </c>
      <c r="AI524">
        <v>0.13968</v>
      </c>
      <c r="AJ524">
        <v>0.16994600000000001</v>
      </c>
      <c r="AK524">
        <v>0.270368</v>
      </c>
      <c r="AL524">
        <v>0.25171199999999999</v>
      </c>
      <c r="AM524">
        <v>0.23741100000000001</v>
      </c>
      <c r="AN524">
        <v>0.22761799999999999</v>
      </c>
      <c r="AO524">
        <v>0.264046</v>
      </c>
      <c r="AP524">
        <v>0.12725800000000001</v>
      </c>
      <c r="AQ524">
        <v>0.114589</v>
      </c>
      <c r="AR524">
        <v>0.104021</v>
      </c>
      <c r="AS524">
        <v>9.3923999999999994E-2</v>
      </c>
      <c r="AT524">
        <v>0.14006199999999999</v>
      </c>
      <c r="AU524">
        <v>0.268069</v>
      </c>
      <c r="AV524">
        <v>0.302199</v>
      </c>
      <c r="AW524">
        <v>0.29197299999999998</v>
      </c>
      <c r="AX524">
        <v>0.30540099999999998</v>
      </c>
      <c r="AY524">
        <v>0.31900099999999998</v>
      </c>
      <c r="AZ524">
        <v>0.184697</v>
      </c>
      <c r="BA524">
        <v>0.20298099999999999</v>
      </c>
      <c r="BB524">
        <v>0.169678</v>
      </c>
      <c r="BC524">
        <v>0.154751</v>
      </c>
      <c r="BD524">
        <v>0.178283</v>
      </c>
      <c r="BE524">
        <v>0.224333</v>
      </c>
      <c r="BF524">
        <v>0.22797899999999999</v>
      </c>
      <c r="BG524">
        <v>0.248944</v>
      </c>
      <c r="BH524">
        <v>0.29778300000000002</v>
      </c>
      <c r="BI524">
        <v>0.26385999999999998</v>
      </c>
    </row>
    <row r="525" spans="1:61" x14ac:dyDescent="0.25">
      <c r="A525" s="1">
        <v>813</v>
      </c>
      <c r="B525">
        <v>0.32311200000000001</v>
      </c>
      <c r="C525">
        <v>0.32167699999999999</v>
      </c>
      <c r="D525">
        <v>0.23765800000000001</v>
      </c>
      <c r="E525">
        <v>0.38124200000000003</v>
      </c>
      <c r="F525">
        <v>0.23221900000000001</v>
      </c>
      <c r="G525">
        <v>0.23380899999999999</v>
      </c>
      <c r="H525">
        <v>0.22846900000000001</v>
      </c>
      <c r="I525">
        <v>0.21018800000000001</v>
      </c>
      <c r="J525">
        <v>0.224713</v>
      </c>
      <c r="K525">
        <v>0.18224199999999999</v>
      </c>
      <c r="L525">
        <v>0.29457</v>
      </c>
      <c r="M525">
        <v>0.30029400000000001</v>
      </c>
      <c r="N525">
        <v>0.30722500000000003</v>
      </c>
      <c r="O525">
        <v>0.322154</v>
      </c>
      <c r="P525">
        <v>0.316021</v>
      </c>
      <c r="Q525">
        <v>0.154089</v>
      </c>
      <c r="R525">
        <v>0.16168299999999999</v>
      </c>
      <c r="S525">
        <v>0.149059</v>
      </c>
      <c r="T525">
        <v>0.10345</v>
      </c>
      <c r="U525">
        <v>0.118705</v>
      </c>
      <c r="V525">
        <v>0.29049399999999997</v>
      </c>
      <c r="W525">
        <v>0.27081</v>
      </c>
      <c r="X525">
        <v>0.37254500000000002</v>
      </c>
      <c r="Y525">
        <v>0.27832099999999999</v>
      </c>
      <c r="Z525">
        <v>0.26733400000000002</v>
      </c>
      <c r="AA525">
        <v>0.33000699999999999</v>
      </c>
      <c r="AB525">
        <v>0.29489700000000002</v>
      </c>
      <c r="AC525">
        <v>0.32362999999999997</v>
      </c>
      <c r="AD525">
        <v>0.33333699999999999</v>
      </c>
      <c r="AE525">
        <v>0.35402600000000001</v>
      </c>
      <c r="AF525">
        <v>0.252058</v>
      </c>
      <c r="AG525">
        <v>0.26789299999999999</v>
      </c>
      <c r="AH525">
        <v>0.150867</v>
      </c>
      <c r="AI525">
        <v>0.13989599999999999</v>
      </c>
      <c r="AJ525">
        <v>0.170157</v>
      </c>
      <c r="AK525">
        <v>0.27058700000000002</v>
      </c>
      <c r="AL525">
        <v>0.25192399999999998</v>
      </c>
      <c r="AM525">
        <v>0.237482</v>
      </c>
      <c r="AN525">
        <v>0.22774900000000001</v>
      </c>
      <c r="AO525">
        <v>0.264185</v>
      </c>
      <c r="AP525">
        <v>0.12748999999999999</v>
      </c>
      <c r="AQ525">
        <v>0.114845</v>
      </c>
      <c r="AR525">
        <v>0.104278</v>
      </c>
      <c r="AS525">
        <v>9.4052999999999998E-2</v>
      </c>
      <c r="AT525">
        <v>0.14030500000000001</v>
      </c>
      <c r="AU525">
        <v>0.26830300000000001</v>
      </c>
      <c r="AV525">
        <v>0.30254799999999998</v>
      </c>
      <c r="AW525">
        <v>0.29235299999999997</v>
      </c>
      <c r="AX525">
        <v>0.30555700000000002</v>
      </c>
      <c r="AY525">
        <v>0.31918600000000003</v>
      </c>
      <c r="AZ525">
        <v>0.184972</v>
      </c>
      <c r="BA525">
        <v>0.20316400000000001</v>
      </c>
      <c r="BB525">
        <v>0.169992</v>
      </c>
      <c r="BC525">
        <v>0.15509899999999999</v>
      </c>
      <c r="BD525">
        <v>0.17846100000000001</v>
      </c>
      <c r="BE525">
        <v>0.22456300000000001</v>
      </c>
      <c r="BF525">
        <v>0.22808</v>
      </c>
      <c r="BG525">
        <v>0.24917300000000001</v>
      </c>
      <c r="BH525">
        <v>0.29791099999999998</v>
      </c>
      <c r="BI525">
        <v>0.26396700000000001</v>
      </c>
    </row>
    <row r="526" spans="1:61" x14ac:dyDescent="0.25">
      <c r="A526" s="1">
        <v>814</v>
      </c>
      <c r="B526">
        <v>0.32320599999999999</v>
      </c>
      <c r="C526">
        <v>0.32188699999999998</v>
      </c>
      <c r="D526">
        <v>0.23815700000000001</v>
      </c>
      <c r="E526">
        <v>0.38150000000000001</v>
      </c>
      <c r="F526">
        <v>0.232431</v>
      </c>
      <c r="G526">
        <v>0.23411799999999999</v>
      </c>
      <c r="H526">
        <v>0.22878000000000001</v>
      </c>
      <c r="I526">
        <v>0.21043999999999999</v>
      </c>
      <c r="J526">
        <v>0.22487499999999999</v>
      </c>
      <c r="K526">
        <v>0.182557</v>
      </c>
      <c r="L526">
        <v>0.295101</v>
      </c>
      <c r="M526">
        <v>0.300682</v>
      </c>
      <c r="N526">
        <v>0.30778299999999997</v>
      </c>
      <c r="O526">
        <v>0.32243500000000003</v>
      </c>
      <c r="P526">
        <v>0.31645099999999998</v>
      </c>
      <c r="Q526">
        <v>0.15438499999999999</v>
      </c>
      <c r="R526">
        <v>0.16186400000000001</v>
      </c>
      <c r="S526">
        <v>0.149368</v>
      </c>
      <c r="T526">
        <v>0.103648</v>
      </c>
      <c r="U526">
        <v>0.11895699999999999</v>
      </c>
      <c r="V526">
        <v>0.29078799999999999</v>
      </c>
      <c r="W526">
        <v>0.27093699999999998</v>
      </c>
      <c r="X526">
        <v>0.37294500000000003</v>
      </c>
      <c r="Y526">
        <v>0.278499</v>
      </c>
      <c r="Z526">
        <v>0.26766299999999998</v>
      </c>
      <c r="AA526">
        <v>0.33063300000000001</v>
      </c>
      <c r="AB526">
        <v>0.29531800000000002</v>
      </c>
      <c r="AC526">
        <v>0.32412099999999999</v>
      </c>
      <c r="AD526">
        <v>0.33374700000000002</v>
      </c>
      <c r="AE526">
        <v>0.35448600000000002</v>
      </c>
      <c r="AF526">
        <v>0.25222499999999998</v>
      </c>
      <c r="AG526">
        <v>0.26802500000000001</v>
      </c>
      <c r="AH526">
        <v>0.151117</v>
      </c>
      <c r="AI526">
        <v>0.140209</v>
      </c>
      <c r="AJ526">
        <v>0.17043900000000001</v>
      </c>
      <c r="AK526">
        <v>0.27089600000000003</v>
      </c>
      <c r="AL526">
        <v>0.25226599999999999</v>
      </c>
      <c r="AM526">
        <v>0.23768600000000001</v>
      </c>
      <c r="AN526">
        <v>0.22802</v>
      </c>
      <c r="AO526">
        <v>0.26447700000000002</v>
      </c>
      <c r="AP526">
        <v>0.12775500000000001</v>
      </c>
      <c r="AQ526">
        <v>0.115202</v>
      </c>
      <c r="AR526">
        <v>0.104563</v>
      </c>
      <c r="AS526">
        <v>9.4234999999999999E-2</v>
      </c>
      <c r="AT526">
        <v>0.140597</v>
      </c>
      <c r="AU526">
        <v>0.268625</v>
      </c>
      <c r="AV526">
        <v>0.30303999999999998</v>
      </c>
      <c r="AW526">
        <v>0.29287200000000002</v>
      </c>
      <c r="AX526">
        <v>0.30589499999999997</v>
      </c>
      <c r="AY526">
        <v>0.319492</v>
      </c>
      <c r="AZ526">
        <v>0.18531400000000001</v>
      </c>
      <c r="BA526">
        <v>0.203515</v>
      </c>
      <c r="BB526">
        <v>0.170377</v>
      </c>
      <c r="BC526">
        <v>0.15548699999999999</v>
      </c>
      <c r="BD526">
        <v>0.17875099999999999</v>
      </c>
      <c r="BE526">
        <v>0.22497900000000001</v>
      </c>
      <c r="BF526">
        <v>0.22836100000000001</v>
      </c>
      <c r="BG526">
        <v>0.249499</v>
      </c>
      <c r="BH526">
        <v>0.29825099999999999</v>
      </c>
      <c r="BI526">
        <v>0.26431199999999999</v>
      </c>
    </row>
    <row r="527" spans="1:61" x14ac:dyDescent="0.25">
      <c r="A527" s="1">
        <v>815</v>
      </c>
      <c r="B527">
        <v>0.32346599999999998</v>
      </c>
      <c r="C527">
        <v>0.32207200000000002</v>
      </c>
      <c r="D527">
        <v>0.23861499999999999</v>
      </c>
      <c r="E527">
        <v>0.38180900000000001</v>
      </c>
      <c r="F527">
        <v>0.23261000000000001</v>
      </c>
      <c r="G527">
        <v>0.23439199999999999</v>
      </c>
      <c r="H527">
        <v>0.22920599999999999</v>
      </c>
      <c r="I527">
        <v>0.210755</v>
      </c>
      <c r="J527">
        <v>0.22512299999999999</v>
      </c>
      <c r="K527">
        <v>0.182894</v>
      </c>
      <c r="L527">
        <v>0.29566799999999999</v>
      </c>
      <c r="M527">
        <v>0.301124</v>
      </c>
      <c r="N527">
        <v>0.30838300000000002</v>
      </c>
      <c r="O527">
        <v>0.32291199999999998</v>
      </c>
      <c r="P527">
        <v>0.31696299999999999</v>
      </c>
      <c r="Q527">
        <v>0.15470200000000001</v>
      </c>
      <c r="R527">
        <v>0.16211700000000001</v>
      </c>
      <c r="S527">
        <v>0.14968100000000001</v>
      </c>
      <c r="T527">
        <v>0.103882</v>
      </c>
      <c r="U527">
        <v>0.119292</v>
      </c>
      <c r="V527">
        <v>0.29116500000000001</v>
      </c>
      <c r="W527">
        <v>0.27110800000000002</v>
      </c>
      <c r="X527">
        <v>0.373415</v>
      </c>
      <c r="Y527">
        <v>0.27881299999999998</v>
      </c>
      <c r="Z527">
        <v>0.26795799999999997</v>
      </c>
      <c r="AA527">
        <v>0.33121200000000001</v>
      </c>
      <c r="AB527">
        <v>0.29573500000000003</v>
      </c>
      <c r="AC527">
        <v>0.32453900000000002</v>
      </c>
      <c r="AD527">
        <v>0.33409299999999997</v>
      </c>
      <c r="AE527">
        <v>0.35494900000000001</v>
      </c>
      <c r="AF527">
        <v>0.25239299999999998</v>
      </c>
      <c r="AG527">
        <v>0.268206</v>
      </c>
      <c r="AH527">
        <v>0.151339</v>
      </c>
      <c r="AI527">
        <v>0.140541</v>
      </c>
      <c r="AJ527">
        <v>0.170733</v>
      </c>
      <c r="AK527">
        <v>0.271175</v>
      </c>
      <c r="AL527">
        <v>0.252558</v>
      </c>
      <c r="AM527">
        <v>0.23794199999999999</v>
      </c>
      <c r="AN527">
        <v>0.22834599999999999</v>
      </c>
      <c r="AO527">
        <v>0.26478099999999999</v>
      </c>
      <c r="AP527">
        <v>0.128002</v>
      </c>
      <c r="AQ527">
        <v>0.115551</v>
      </c>
      <c r="AR527">
        <v>0.104836</v>
      </c>
      <c r="AS527">
        <v>9.4399999999999998E-2</v>
      </c>
      <c r="AT527">
        <v>0.140899</v>
      </c>
      <c r="AU527">
        <v>0.26888499999999999</v>
      </c>
      <c r="AV527">
        <v>0.30352299999999999</v>
      </c>
      <c r="AW527">
        <v>0.293321</v>
      </c>
      <c r="AX527">
        <v>0.30623800000000001</v>
      </c>
      <c r="AY527">
        <v>0.31978699999999999</v>
      </c>
      <c r="AZ527">
        <v>0.185614</v>
      </c>
      <c r="BA527">
        <v>0.20394100000000001</v>
      </c>
      <c r="BB527">
        <v>0.17075399999999999</v>
      </c>
      <c r="BC527">
        <v>0.155837</v>
      </c>
      <c r="BD527">
        <v>0.17909600000000001</v>
      </c>
      <c r="BE527">
        <v>0.225351</v>
      </c>
      <c r="BF527">
        <v>0.22866700000000001</v>
      </c>
      <c r="BG527">
        <v>0.24970899999999999</v>
      </c>
      <c r="BH527">
        <v>0.29855900000000002</v>
      </c>
      <c r="BI527">
        <v>0.26467299999999999</v>
      </c>
    </row>
    <row r="528" spans="1:61" x14ac:dyDescent="0.25">
      <c r="A528" s="1">
        <v>816</v>
      </c>
      <c r="B528">
        <v>0.32375599999999999</v>
      </c>
      <c r="C528">
        <v>0.32226500000000002</v>
      </c>
      <c r="D528">
        <v>0.23907900000000001</v>
      </c>
      <c r="E528">
        <v>0.38213599999999998</v>
      </c>
      <c r="F528">
        <v>0.23280100000000001</v>
      </c>
      <c r="G528">
        <v>0.23467199999999999</v>
      </c>
      <c r="H528">
        <v>0.229657</v>
      </c>
      <c r="I528">
        <v>0.21108199999999999</v>
      </c>
      <c r="J528">
        <v>0.225385</v>
      </c>
      <c r="K528">
        <v>0.18323600000000001</v>
      </c>
      <c r="L528">
        <v>0.29625299999999999</v>
      </c>
      <c r="M528">
        <v>0.30159000000000002</v>
      </c>
      <c r="N528">
        <v>0.30900100000000003</v>
      </c>
      <c r="O528">
        <v>0.32341300000000001</v>
      </c>
      <c r="P528">
        <v>0.31750400000000001</v>
      </c>
      <c r="Q528">
        <v>0.155031</v>
      </c>
      <c r="R528">
        <v>0.162385</v>
      </c>
      <c r="S528">
        <v>0.150005</v>
      </c>
      <c r="T528">
        <v>0.10412</v>
      </c>
      <c r="U528">
        <v>0.119643</v>
      </c>
      <c r="V528">
        <v>0.29155999999999999</v>
      </c>
      <c r="W528">
        <v>0.27127000000000001</v>
      </c>
      <c r="X528">
        <v>0.373888</v>
      </c>
      <c r="Y528">
        <v>0.279144</v>
      </c>
      <c r="Z528">
        <v>0.268235</v>
      </c>
      <c r="AA528">
        <v>0.33177499999999999</v>
      </c>
      <c r="AB528">
        <v>0.29615399999999997</v>
      </c>
      <c r="AC528">
        <v>0.32495099999999999</v>
      </c>
      <c r="AD528">
        <v>0.334426</v>
      </c>
      <c r="AE528">
        <v>0.35540699999999997</v>
      </c>
      <c r="AF528">
        <v>0.25256000000000001</v>
      </c>
      <c r="AG528">
        <v>0.26839099999999999</v>
      </c>
      <c r="AH528">
        <v>0.151564</v>
      </c>
      <c r="AI528">
        <v>0.140874</v>
      </c>
      <c r="AJ528">
        <v>0.17102800000000001</v>
      </c>
      <c r="AK528">
        <v>0.271457</v>
      </c>
      <c r="AL528">
        <v>0.25283600000000001</v>
      </c>
      <c r="AM528">
        <v>0.238201</v>
      </c>
      <c r="AN528">
        <v>0.22867999999999999</v>
      </c>
      <c r="AO528">
        <v>0.26508599999999999</v>
      </c>
      <c r="AP528">
        <v>0.12825500000000001</v>
      </c>
      <c r="AQ528">
        <v>0.115896</v>
      </c>
      <c r="AR528">
        <v>0.105112</v>
      </c>
      <c r="AS528">
        <v>9.4572000000000003E-2</v>
      </c>
      <c r="AT528">
        <v>0.14120099999999999</v>
      </c>
      <c r="AU528">
        <v>0.26913399999999998</v>
      </c>
      <c r="AV528">
        <v>0.30400700000000003</v>
      </c>
      <c r="AW528">
        <v>0.29375800000000002</v>
      </c>
      <c r="AX528">
        <v>0.30658000000000002</v>
      </c>
      <c r="AY528">
        <v>0.32007099999999999</v>
      </c>
      <c r="AZ528">
        <v>0.18591199999999999</v>
      </c>
      <c r="BA528">
        <v>0.204378</v>
      </c>
      <c r="BB528">
        <v>0.17113200000000001</v>
      </c>
      <c r="BC528">
        <v>0.15618499999999999</v>
      </c>
      <c r="BD528">
        <v>0.179452</v>
      </c>
      <c r="BE528">
        <v>0.22570699999999999</v>
      </c>
      <c r="BF528">
        <v>0.228965</v>
      </c>
      <c r="BG528">
        <v>0.249889</v>
      </c>
      <c r="BH528">
        <v>0.29885099999999998</v>
      </c>
      <c r="BI528">
        <v>0.26501799999999998</v>
      </c>
    </row>
    <row r="529" spans="1:61" x14ac:dyDescent="0.25">
      <c r="A529" s="1">
        <v>817</v>
      </c>
      <c r="B529">
        <v>0.324102</v>
      </c>
      <c r="C529">
        <v>0.322434</v>
      </c>
      <c r="D529">
        <v>0.23953199999999999</v>
      </c>
      <c r="E529">
        <v>0.38256299999999999</v>
      </c>
      <c r="F529">
        <v>0.23303099999999999</v>
      </c>
      <c r="G529">
        <v>0.23499</v>
      </c>
      <c r="H529">
        <v>0.23016800000000001</v>
      </c>
      <c r="I529">
        <v>0.211427</v>
      </c>
      <c r="J529">
        <v>0.22569800000000001</v>
      </c>
      <c r="K529">
        <v>0.183613</v>
      </c>
      <c r="L529">
        <v>0.296902</v>
      </c>
      <c r="M529">
        <v>0.30210900000000002</v>
      </c>
      <c r="N529">
        <v>0.30970199999999998</v>
      </c>
      <c r="O529">
        <v>0.32397199999999998</v>
      </c>
      <c r="P529">
        <v>0.31810500000000003</v>
      </c>
      <c r="Q529">
        <v>0.15537799999999999</v>
      </c>
      <c r="R529">
        <v>0.16269</v>
      </c>
      <c r="S529">
        <v>0.150368</v>
      </c>
      <c r="T529">
        <v>0.104365</v>
      </c>
      <c r="U529">
        <v>0.120023</v>
      </c>
      <c r="V529">
        <v>0.29203200000000001</v>
      </c>
      <c r="W529">
        <v>0.27150400000000002</v>
      </c>
      <c r="X529">
        <v>0.37450800000000001</v>
      </c>
      <c r="Y529">
        <v>0.27953899999999998</v>
      </c>
      <c r="Z529">
        <v>0.26857799999999998</v>
      </c>
      <c r="AA529">
        <v>0.33241199999999999</v>
      </c>
      <c r="AB529">
        <v>0.296657</v>
      </c>
      <c r="AC529">
        <v>0.32544800000000002</v>
      </c>
      <c r="AD529">
        <v>0.33484399999999997</v>
      </c>
      <c r="AE529">
        <v>0.35600599999999999</v>
      </c>
      <c r="AF529">
        <v>0.25284200000000001</v>
      </c>
      <c r="AG529">
        <v>0.26868700000000001</v>
      </c>
      <c r="AH529">
        <v>0.151839</v>
      </c>
      <c r="AI529">
        <v>0.141237</v>
      </c>
      <c r="AJ529">
        <v>0.171406</v>
      </c>
      <c r="AK529">
        <v>0.271837</v>
      </c>
      <c r="AL529">
        <v>0.25317400000000001</v>
      </c>
      <c r="AM529">
        <v>0.23849799999999999</v>
      </c>
      <c r="AN529">
        <v>0.229071</v>
      </c>
      <c r="AO529">
        <v>0.265455</v>
      </c>
      <c r="AP529">
        <v>0.128552</v>
      </c>
      <c r="AQ529">
        <v>0.11622499999999999</v>
      </c>
      <c r="AR529">
        <v>0.10541</v>
      </c>
      <c r="AS529">
        <v>9.4760999999999998E-2</v>
      </c>
      <c r="AT529">
        <v>0.141518</v>
      </c>
      <c r="AU529">
        <v>0.26947199999999999</v>
      </c>
      <c r="AV529">
        <v>0.30458800000000003</v>
      </c>
      <c r="AW529">
        <v>0.294298</v>
      </c>
      <c r="AX529">
        <v>0.30702000000000002</v>
      </c>
      <c r="AY529">
        <v>0.32048500000000002</v>
      </c>
      <c r="AZ529">
        <v>0.18625900000000001</v>
      </c>
      <c r="BA529">
        <v>0.204874</v>
      </c>
      <c r="BB529">
        <v>0.171572</v>
      </c>
      <c r="BC529">
        <v>0.15661</v>
      </c>
      <c r="BD529">
        <v>0.179866</v>
      </c>
      <c r="BE529">
        <v>0.22614000000000001</v>
      </c>
      <c r="BF529">
        <v>0.22934599999999999</v>
      </c>
      <c r="BG529">
        <v>0.25022299999999997</v>
      </c>
      <c r="BH529">
        <v>0.29926599999999998</v>
      </c>
      <c r="BI529">
        <v>0.265486</v>
      </c>
    </row>
    <row r="530" spans="1:61" x14ac:dyDescent="0.25">
      <c r="A530" s="1">
        <v>818</v>
      </c>
      <c r="B530">
        <v>0.32452700000000001</v>
      </c>
      <c r="C530">
        <v>0.32264799999999999</v>
      </c>
      <c r="D530">
        <v>0.23996400000000001</v>
      </c>
      <c r="E530">
        <v>0.38317800000000002</v>
      </c>
      <c r="F530">
        <v>0.233349</v>
      </c>
      <c r="G530">
        <v>0.23539299999999999</v>
      </c>
      <c r="H530">
        <v>0.23071800000000001</v>
      </c>
      <c r="I530">
        <v>0.21180099999999999</v>
      </c>
      <c r="J530">
        <v>0.22608500000000001</v>
      </c>
      <c r="K530">
        <v>0.184001</v>
      </c>
      <c r="L530">
        <v>0.29762899999999998</v>
      </c>
      <c r="M530">
        <v>0.30272399999999999</v>
      </c>
      <c r="N530">
        <v>0.31049199999999999</v>
      </c>
      <c r="O530">
        <v>0.32451600000000003</v>
      </c>
      <c r="P530">
        <v>0.31875700000000001</v>
      </c>
      <c r="Q530">
        <v>0.15573899999999999</v>
      </c>
      <c r="R530">
        <v>0.16304399999999999</v>
      </c>
      <c r="S530">
        <v>0.15079400000000001</v>
      </c>
      <c r="T530">
        <v>0.10458000000000001</v>
      </c>
      <c r="U530">
        <v>0.120436</v>
      </c>
      <c r="V530">
        <v>0.292545</v>
      </c>
      <c r="W530">
        <v>0.27179599999999998</v>
      </c>
      <c r="X530">
        <v>0.37526500000000002</v>
      </c>
      <c r="Y530">
        <v>0.27996199999999999</v>
      </c>
      <c r="Z530">
        <v>0.26904600000000001</v>
      </c>
      <c r="AA530">
        <v>0.33312900000000001</v>
      </c>
      <c r="AB530">
        <v>0.29724</v>
      </c>
      <c r="AC530">
        <v>0.326073</v>
      </c>
      <c r="AD530">
        <v>0.33538099999999998</v>
      </c>
      <c r="AE530">
        <v>0.35681000000000002</v>
      </c>
      <c r="AF530">
        <v>0.25330900000000001</v>
      </c>
      <c r="AG530">
        <v>0.26913900000000002</v>
      </c>
      <c r="AH530">
        <v>0.15220500000000001</v>
      </c>
      <c r="AI530">
        <v>0.14158999999999999</v>
      </c>
      <c r="AJ530">
        <v>0.17189599999999999</v>
      </c>
      <c r="AK530">
        <v>0.27233499999999999</v>
      </c>
      <c r="AL530">
        <v>0.25358900000000001</v>
      </c>
      <c r="AM530">
        <v>0.23880199999999999</v>
      </c>
      <c r="AN530">
        <v>0.22952</v>
      </c>
      <c r="AO530">
        <v>0.26589600000000002</v>
      </c>
      <c r="AP530">
        <v>0.12889300000000001</v>
      </c>
      <c r="AQ530">
        <v>0.116503</v>
      </c>
      <c r="AR530">
        <v>0.105716</v>
      </c>
      <c r="AS530">
        <v>9.4976000000000005E-2</v>
      </c>
      <c r="AT530">
        <v>0.141792</v>
      </c>
      <c r="AU530">
        <v>0.26999000000000001</v>
      </c>
      <c r="AV530">
        <v>0.30527199999999999</v>
      </c>
      <c r="AW530">
        <v>0.29492600000000002</v>
      </c>
      <c r="AX530">
        <v>0.30754500000000001</v>
      </c>
      <c r="AY530">
        <v>0.32106600000000002</v>
      </c>
      <c r="AZ530">
        <v>0.18665200000000001</v>
      </c>
      <c r="BA530">
        <v>0.20538300000000001</v>
      </c>
      <c r="BB530">
        <v>0.172067</v>
      </c>
      <c r="BC530">
        <v>0.15715499999999999</v>
      </c>
      <c r="BD530">
        <v>0.18033199999999999</v>
      </c>
      <c r="BE530">
        <v>0.22661899999999999</v>
      </c>
      <c r="BF530">
        <v>0.229769</v>
      </c>
      <c r="BG530">
        <v>0.25076700000000002</v>
      </c>
      <c r="BH530">
        <v>0.299788</v>
      </c>
      <c r="BI530">
        <v>0.26603100000000002</v>
      </c>
    </row>
    <row r="531" spans="1:61" x14ac:dyDescent="0.25">
      <c r="A531" s="1">
        <v>819</v>
      </c>
      <c r="B531">
        <v>0.324938</v>
      </c>
      <c r="C531">
        <v>0.32295099999999999</v>
      </c>
      <c r="D531">
        <v>0.24044599999999999</v>
      </c>
      <c r="E531">
        <v>0.38381900000000002</v>
      </c>
      <c r="F531">
        <v>0.23366200000000001</v>
      </c>
      <c r="G531">
        <v>0.235821</v>
      </c>
      <c r="H531">
        <v>0.231243</v>
      </c>
      <c r="I531">
        <v>0.212197</v>
      </c>
      <c r="J531">
        <v>0.226462</v>
      </c>
      <c r="K531">
        <v>0.184364</v>
      </c>
      <c r="L531">
        <v>0.29835400000000001</v>
      </c>
      <c r="M531">
        <v>0.30334800000000001</v>
      </c>
      <c r="N531">
        <v>0.31126599999999999</v>
      </c>
      <c r="O531">
        <v>0.32497999999999999</v>
      </c>
      <c r="P531">
        <v>0.31937199999999999</v>
      </c>
      <c r="Q531">
        <v>0.15609899999999999</v>
      </c>
      <c r="R531">
        <v>0.16337699999999999</v>
      </c>
      <c r="S531">
        <v>0.15120900000000001</v>
      </c>
      <c r="T531">
        <v>0.104782</v>
      </c>
      <c r="U531">
        <v>0.12083199999999999</v>
      </c>
      <c r="V531">
        <v>0.29297499999999999</v>
      </c>
      <c r="W531">
        <v>0.27204499999999998</v>
      </c>
      <c r="X531">
        <v>0.37592700000000001</v>
      </c>
      <c r="Y531">
        <v>0.28032800000000002</v>
      </c>
      <c r="Z531">
        <v>0.26951700000000001</v>
      </c>
      <c r="AA531">
        <v>0.33384999999999998</v>
      </c>
      <c r="AB531">
        <v>0.29778199999999999</v>
      </c>
      <c r="AC531">
        <v>0.326681</v>
      </c>
      <c r="AD531">
        <v>0.335895</v>
      </c>
      <c r="AE531">
        <v>0.35758400000000001</v>
      </c>
      <c r="AF531">
        <v>0.253743</v>
      </c>
      <c r="AG531">
        <v>0.26953300000000002</v>
      </c>
      <c r="AH531">
        <v>0.15256600000000001</v>
      </c>
      <c r="AI531">
        <v>0.141901</v>
      </c>
      <c r="AJ531">
        <v>0.172351</v>
      </c>
      <c r="AK531">
        <v>0.27276299999999998</v>
      </c>
      <c r="AL531">
        <v>0.25397199999999998</v>
      </c>
      <c r="AM531">
        <v>0.23905100000000001</v>
      </c>
      <c r="AN531">
        <v>0.229932</v>
      </c>
      <c r="AO531">
        <v>0.26627600000000001</v>
      </c>
      <c r="AP531">
        <v>0.129223</v>
      </c>
      <c r="AQ531">
        <v>0.116774</v>
      </c>
      <c r="AR531">
        <v>0.10602499999999999</v>
      </c>
      <c r="AS531">
        <v>9.5172999999999994E-2</v>
      </c>
      <c r="AT531">
        <v>0.14202100000000001</v>
      </c>
      <c r="AU531">
        <v>0.270505</v>
      </c>
      <c r="AV531">
        <v>0.30591299999999999</v>
      </c>
      <c r="AW531">
        <v>0.29549300000000001</v>
      </c>
      <c r="AX531">
        <v>0.30798399999999998</v>
      </c>
      <c r="AY531">
        <v>0.32159300000000002</v>
      </c>
      <c r="AZ531">
        <v>0.187027</v>
      </c>
      <c r="BA531">
        <v>0.20583899999999999</v>
      </c>
      <c r="BB531">
        <v>0.17253299999999999</v>
      </c>
      <c r="BC531">
        <v>0.157696</v>
      </c>
      <c r="BD531">
        <v>0.18076400000000001</v>
      </c>
      <c r="BE531">
        <v>0.227023</v>
      </c>
      <c r="BF531">
        <v>0.230098</v>
      </c>
      <c r="BG531">
        <v>0.25124600000000002</v>
      </c>
      <c r="BH531">
        <v>0.30020599999999997</v>
      </c>
      <c r="BI531">
        <v>0.266453</v>
      </c>
    </row>
    <row r="532" spans="1:61" x14ac:dyDescent="0.25">
      <c r="A532" s="1">
        <v>820</v>
      </c>
      <c r="B532">
        <v>0.32535599999999998</v>
      </c>
      <c r="C532">
        <v>0.32325900000000002</v>
      </c>
      <c r="D532">
        <v>0.24093999999999999</v>
      </c>
      <c r="E532">
        <v>0.38446999999999998</v>
      </c>
      <c r="F532">
        <v>0.23399200000000001</v>
      </c>
      <c r="G532">
        <v>0.23625599999999999</v>
      </c>
      <c r="H532">
        <v>0.23178000000000001</v>
      </c>
      <c r="I532">
        <v>0.21260100000000001</v>
      </c>
      <c r="J532">
        <v>0.22684099999999999</v>
      </c>
      <c r="K532">
        <v>0.18473700000000001</v>
      </c>
      <c r="L532">
        <v>0.299093</v>
      </c>
      <c r="M532">
        <v>0.30399100000000001</v>
      </c>
      <c r="N532">
        <v>0.31206099999999998</v>
      </c>
      <c r="O532">
        <v>0.325461</v>
      </c>
      <c r="P532">
        <v>0.32000499999999998</v>
      </c>
      <c r="Q532">
        <v>0.15646599999999999</v>
      </c>
      <c r="R532">
        <v>0.163716</v>
      </c>
      <c r="S532">
        <v>0.15163599999999999</v>
      </c>
      <c r="T532">
        <v>0.104989</v>
      </c>
      <c r="U532">
        <v>0.121242</v>
      </c>
      <c r="V532">
        <v>0.29341800000000001</v>
      </c>
      <c r="W532">
        <v>0.27230399999999999</v>
      </c>
      <c r="X532">
        <v>0.37660399999999999</v>
      </c>
      <c r="Y532">
        <v>0.280696</v>
      </c>
      <c r="Z532">
        <v>0.27000400000000002</v>
      </c>
      <c r="AA532">
        <v>0.33458300000000002</v>
      </c>
      <c r="AB532">
        <v>0.29833199999999999</v>
      </c>
      <c r="AC532">
        <v>0.32730700000000001</v>
      </c>
      <c r="AD532">
        <v>0.33641900000000002</v>
      </c>
      <c r="AE532">
        <v>0.35837400000000003</v>
      </c>
      <c r="AF532">
        <v>0.25419399999999998</v>
      </c>
      <c r="AG532">
        <v>0.26993099999999998</v>
      </c>
      <c r="AH532">
        <v>0.15293999999999999</v>
      </c>
      <c r="AI532">
        <v>0.14222099999999999</v>
      </c>
      <c r="AJ532">
        <v>0.172818</v>
      </c>
      <c r="AK532">
        <v>0.273206</v>
      </c>
      <c r="AL532">
        <v>0.254361</v>
      </c>
      <c r="AM532">
        <v>0.239312</v>
      </c>
      <c r="AN532">
        <v>0.23036200000000001</v>
      </c>
      <c r="AO532">
        <v>0.26667600000000002</v>
      </c>
      <c r="AP532">
        <v>0.12956100000000001</v>
      </c>
      <c r="AQ532">
        <v>0.117059</v>
      </c>
      <c r="AR532">
        <v>0.106334</v>
      </c>
      <c r="AS532">
        <v>9.5369999999999996E-2</v>
      </c>
      <c r="AT532">
        <v>0.14225699999999999</v>
      </c>
      <c r="AU532">
        <v>0.27104200000000001</v>
      </c>
      <c r="AV532">
        <v>0.30656800000000001</v>
      </c>
      <c r="AW532">
        <v>0.296068</v>
      </c>
      <c r="AX532">
        <v>0.30844100000000002</v>
      </c>
      <c r="AY532">
        <v>0.32213799999999998</v>
      </c>
      <c r="AZ532">
        <v>0.187413</v>
      </c>
      <c r="BA532">
        <v>0.20630499999999999</v>
      </c>
      <c r="BB532">
        <v>0.173011</v>
      </c>
      <c r="BC532">
        <v>0.15825</v>
      </c>
      <c r="BD532">
        <v>0.18120600000000001</v>
      </c>
      <c r="BE532">
        <v>0.227441</v>
      </c>
      <c r="BF532">
        <v>0.23044000000000001</v>
      </c>
      <c r="BG532">
        <v>0.25173200000000001</v>
      </c>
      <c r="BH532">
        <v>0.30063200000000001</v>
      </c>
      <c r="BI532">
        <v>0.26689000000000002</v>
      </c>
    </row>
    <row r="533" spans="1:61" x14ac:dyDescent="0.25">
      <c r="A533" s="1">
        <v>821</v>
      </c>
      <c r="B533">
        <v>0.325679</v>
      </c>
      <c r="C533">
        <v>0.323633</v>
      </c>
      <c r="D533">
        <v>0.24140400000000001</v>
      </c>
      <c r="E533">
        <v>0.38508700000000001</v>
      </c>
      <c r="F533">
        <v>0.23444400000000001</v>
      </c>
      <c r="G533">
        <v>0.23672899999999999</v>
      </c>
      <c r="H533">
        <v>0.23230999999999999</v>
      </c>
      <c r="I533">
        <v>0.21302299999999999</v>
      </c>
      <c r="J533">
        <v>0.22711999999999999</v>
      </c>
      <c r="K533">
        <v>0.18512500000000001</v>
      </c>
      <c r="L533">
        <v>0.29981200000000002</v>
      </c>
      <c r="M533">
        <v>0.30466900000000002</v>
      </c>
      <c r="N533">
        <v>0.31272699999999998</v>
      </c>
      <c r="O533">
        <v>0.32601200000000002</v>
      </c>
      <c r="P533">
        <v>0.32072299999999998</v>
      </c>
      <c r="Q533">
        <v>0.156858</v>
      </c>
      <c r="R533">
        <v>0.16401099999999999</v>
      </c>
      <c r="S533">
        <v>0.15207899999999999</v>
      </c>
      <c r="T533">
        <v>0.105291</v>
      </c>
      <c r="U533">
        <v>0.121574</v>
      </c>
      <c r="V533">
        <v>0.29396099999999997</v>
      </c>
      <c r="W533">
        <v>0.27260200000000001</v>
      </c>
      <c r="X533">
        <v>0.37724200000000002</v>
      </c>
      <c r="Y533">
        <v>0.281113</v>
      </c>
      <c r="Z533">
        <v>0.27054600000000001</v>
      </c>
      <c r="AA533">
        <v>0.33534599999999998</v>
      </c>
      <c r="AB533">
        <v>0.29902099999999998</v>
      </c>
      <c r="AC533">
        <v>0.32798500000000003</v>
      </c>
      <c r="AD533">
        <v>0.33706399999999997</v>
      </c>
      <c r="AE533">
        <v>0.35912100000000002</v>
      </c>
      <c r="AF533">
        <v>0.254658</v>
      </c>
      <c r="AG533">
        <v>0.27031699999999997</v>
      </c>
      <c r="AH533">
        <v>0.153339</v>
      </c>
      <c r="AI533">
        <v>0.14261499999999999</v>
      </c>
      <c r="AJ533">
        <v>0.17321500000000001</v>
      </c>
      <c r="AK533">
        <v>0.27370499999999998</v>
      </c>
      <c r="AL533">
        <v>0.25479299999999999</v>
      </c>
      <c r="AM533">
        <v>0.23966000000000001</v>
      </c>
      <c r="AN533">
        <v>0.23086300000000001</v>
      </c>
      <c r="AO533">
        <v>0.26723999999999998</v>
      </c>
      <c r="AP533">
        <v>0.12995999999999999</v>
      </c>
      <c r="AQ533">
        <v>0.117399</v>
      </c>
      <c r="AR533">
        <v>0.106665</v>
      </c>
      <c r="AS533">
        <v>9.5617999999999995E-2</v>
      </c>
      <c r="AT533">
        <v>0.14254800000000001</v>
      </c>
      <c r="AU533">
        <v>0.271675</v>
      </c>
      <c r="AV533">
        <v>0.30732399999999999</v>
      </c>
      <c r="AW533">
        <v>0.29666300000000001</v>
      </c>
      <c r="AX533">
        <v>0.30905700000000003</v>
      </c>
      <c r="AY533">
        <v>0.322826</v>
      </c>
      <c r="AZ533">
        <v>0.18790000000000001</v>
      </c>
      <c r="BA533">
        <v>0.20683799999999999</v>
      </c>
      <c r="BB533">
        <v>0.17349600000000001</v>
      </c>
      <c r="BC533">
        <v>0.15881000000000001</v>
      </c>
      <c r="BD533">
        <v>0.181726</v>
      </c>
      <c r="BE533">
        <v>0.227911</v>
      </c>
      <c r="BF533">
        <v>0.23091500000000001</v>
      </c>
      <c r="BG533">
        <v>0.25214900000000001</v>
      </c>
      <c r="BH533">
        <v>0.30111900000000003</v>
      </c>
      <c r="BI533">
        <v>0.26741199999999998</v>
      </c>
    </row>
    <row r="534" spans="1:61" x14ac:dyDescent="0.25">
      <c r="A534" s="1">
        <v>822</v>
      </c>
      <c r="B534">
        <v>0.32599</v>
      </c>
      <c r="C534">
        <v>0.32388800000000001</v>
      </c>
      <c r="D534">
        <v>0.24182000000000001</v>
      </c>
      <c r="E534">
        <v>0.38571899999999998</v>
      </c>
      <c r="F534">
        <v>0.23494000000000001</v>
      </c>
      <c r="G534">
        <v>0.237235</v>
      </c>
      <c r="H534">
        <v>0.23283200000000001</v>
      </c>
      <c r="I534">
        <v>0.21338699999999999</v>
      </c>
      <c r="J534">
        <v>0.22737099999999999</v>
      </c>
      <c r="K534">
        <v>0.18554399999999999</v>
      </c>
      <c r="L534">
        <v>0.30052099999999998</v>
      </c>
      <c r="M534">
        <v>0.30528300000000003</v>
      </c>
      <c r="N534">
        <v>0.31329499999999999</v>
      </c>
      <c r="O534">
        <v>0.326627</v>
      </c>
      <c r="P534">
        <v>0.32148399999999999</v>
      </c>
      <c r="Q534">
        <v>0.15726799999999999</v>
      </c>
      <c r="R534">
        <v>0.164294</v>
      </c>
      <c r="S534">
        <v>0.152501</v>
      </c>
      <c r="T534">
        <v>0.105583</v>
      </c>
      <c r="U534">
        <v>0.12188300000000001</v>
      </c>
      <c r="V534">
        <v>0.294512</v>
      </c>
      <c r="W534">
        <v>0.27287600000000001</v>
      </c>
      <c r="X534">
        <v>0.37786399999999998</v>
      </c>
      <c r="Y534">
        <v>0.28155999999999998</v>
      </c>
      <c r="Z534">
        <v>0.27104</v>
      </c>
      <c r="AA534">
        <v>0.33602599999999999</v>
      </c>
      <c r="AB534">
        <v>0.29974899999999999</v>
      </c>
      <c r="AC534">
        <v>0.32858799999999999</v>
      </c>
      <c r="AD534">
        <v>0.33766400000000002</v>
      </c>
      <c r="AE534">
        <v>0.359738</v>
      </c>
      <c r="AF534">
        <v>0.25503199999999998</v>
      </c>
      <c r="AG534">
        <v>0.27068999999999999</v>
      </c>
      <c r="AH534">
        <v>0.1537</v>
      </c>
      <c r="AI534">
        <v>0.14302799999999999</v>
      </c>
      <c r="AJ534">
        <v>0.17358899999999999</v>
      </c>
      <c r="AK534">
        <v>0.274227</v>
      </c>
      <c r="AL534">
        <v>0.25523000000000001</v>
      </c>
      <c r="AM534">
        <v>0.23997299999999999</v>
      </c>
      <c r="AN534">
        <v>0.23135600000000001</v>
      </c>
      <c r="AO534">
        <v>0.267816</v>
      </c>
      <c r="AP534">
        <v>0.130359</v>
      </c>
      <c r="AQ534">
        <v>0.117725</v>
      </c>
      <c r="AR534">
        <v>0.106986</v>
      </c>
      <c r="AS534">
        <v>9.5880999999999994E-2</v>
      </c>
      <c r="AT534">
        <v>0.14283499999999999</v>
      </c>
      <c r="AU534">
        <v>0.27221299999999998</v>
      </c>
      <c r="AV534">
        <v>0.30804700000000002</v>
      </c>
      <c r="AW534">
        <v>0.29729699999999998</v>
      </c>
      <c r="AX534">
        <v>0.30967499999999998</v>
      </c>
      <c r="AY534">
        <v>0.32346599999999998</v>
      </c>
      <c r="AZ534">
        <v>0.18837100000000001</v>
      </c>
      <c r="BA534">
        <v>0.20738899999999999</v>
      </c>
      <c r="BB534">
        <v>0.17399600000000001</v>
      </c>
      <c r="BC534">
        <v>0.15936</v>
      </c>
      <c r="BD534">
        <v>0.182195</v>
      </c>
      <c r="BE534">
        <v>0.228357</v>
      </c>
      <c r="BF534">
        <v>0.23139799999999999</v>
      </c>
      <c r="BG534">
        <v>0.25258000000000003</v>
      </c>
      <c r="BH534">
        <v>0.301595</v>
      </c>
      <c r="BI534">
        <v>0.26796199999999998</v>
      </c>
    </row>
    <row r="535" spans="1:61" x14ac:dyDescent="0.25">
      <c r="A535" s="1">
        <v>823</v>
      </c>
      <c r="B535">
        <v>0.32630199999999998</v>
      </c>
      <c r="C535">
        <v>0.32414399999999999</v>
      </c>
      <c r="D535">
        <v>0.24224000000000001</v>
      </c>
      <c r="E535">
        <v>0.38635900000000001</v>
      </c>
      <c r="F535">
        <v>0.23543500000000001</v>
      </c>
      <c r="G535">
        <v>0.23774500000000001</v>
      </c>
      <c r="H535">
        <v>0.23335500000000001</v>
      </c>
      <c r="I535">
        <v>0.213756</v>
      </c>
      <c r="J535">
        <v>0.22762199999999999</v>
      </c>
      <c r="K535">
        <v>0.185972</v>
      </c>
      <c r="L535">
        <v>0.30123100000000003</v>
      </c>
      <c r="M535">
        <v>0.30590800000000001</v>
      </c>
      <c r="N535">
        <v>0.31387399999999999</v>
      </c>
      <c r="O535">
        <v>0.32724799999999998</v>
      </c>
      <c r="P535">
        <v>0.32224599999999998</v>
      </c>
      <c r="Q535">
        <v>0.15767600000000001</v>
      </c>
      <c r="R535">
        <v>0.16458</v>
      </c>
      <c r="S535">
        <v>0.15292</v>
      </c>
      <c r="T535">
        <v>0.105877</v>
      </c>
      <c r="U535">
        <v>0.122194</v>
      </c>
      <c r="V535">
        <v>0.29506900000000003</v>
      </c>
      <c r="W535">
        <v>0.27315400000000001</v>
      </c>
      <c r="X535">
        <v>0.37849300000000002</v>
      </c>
      <c r="Y535">
        <v>0.28201300000000001</v>
      </c>
      <c r="Z535">
        <v>0.27154499999999998</v>
      </c>
      <c r="AA535">
        <v>0.33671800000000002</v>
      </c>
      <c r="AB535">
        <v>0.300483</v>
      </c>
      <c r="AC535">
        <v>0.32919700000000002</v>
      </c>
      <c r="AD535">
        <v>0.33827600000000002</v>
      </c>
      <c r="AE535">
        <v>0.36035699999999998</v>
      </c>
      <c r="AF535">
        <v>0.25541599999999998</v>
      </c>
      <c r="AG535">
        <v>0.27106400000000003</v>
      </c>
      <c r="AH535">
        <v>0.15406</v>
      </c>
      <c r="AI535">
        <v>0.14344499999999999</v>
      </c>
      <c r="AJ535">
        <v>0.17396200000000001</v>
      </c>
      <c r="AK535">
        <v>0.27475899999999998</v>
      </c>
      <c r="AL535">
        <v>0.25567699999999999</v>
      </c>
      <c r="AM535">
        <v>0.24029600000000001</v>
      </c>
      <c r="AN535">
        <v>0.23185</v>
      </c>
      <c r="AO535">
        <v>0.26839800000000003</v>
      </c>
      <c r="AP535">
        <v>0.13075999999999999</v>
      </c>
      <c r="AQ535">
        <v>0.11806</v>
      </c>
      <c r="AR535">
        <v>0.107309</v>
      </c>
      <c r="AS535">
        <v>9.6145999999999995E-2</v>
      </c>
      <c r="AT535">
        <v>0.143126</v>
      </c>
      <c r="AU535">
        <v>0.27275700000000003</v>
      </c>
      <c r="AV535">
        <v>0.30877300000000002</v>
      </c>
      <c r="AW535">
        <v>0.29794300000000001</v>
      </c>
      <c r="AX535">
        <v>0.31029899999999999</v>
      </c>
      <c r="AY535">
        <v>0.32411699999999999</v>
      </c>
      <c r="AZ535">
        <v>0.18884699999999999</v>
      </c>
      <c r="BA535">
        <v>0.20794399999999999</v>
      </c>
      <c r="BB535">
        <v>0.17449999999999999</v>
      </c>
      <c r="BC535">
        <v>0.15990799999999999</v>
      </c>
      <c r="BD535">
        <v>0.182669</v>
      </c>
      <c r="BE535">
        <v>0.22881299999999999</v>
      </c>
      <c r="BF535">
        <v>0.23188600000000001</v>
      </c>
      <c r="BG535">
        <v>0.25301200000000001</v>
      </c>
      <c r="BH535">
        <v>0.30207800000000001</v>
      </c>
      <c r="BI535">
        <v>0.26851900000000001</v>
      </c>
    </row>
    <row r="536" spans="1:61" x14ac:dyDescent="0.25">
      <c r="A536" s="1">
        <v>824</v>
      </c>
      <c r="B536">
        <v>0.32670300000000002</v>
      </c>
      <c r="C536">
        <v>0.324407</v>
      </c>
      <c r="D536">
        <v>0.24260000000000001</v>
      </c>
      <c r="E536">
        <v>0.38696900000000001</v>
      </c>
      <c r="F536">
        <v>0.23583699999999999</v>
      </c>
      <c r="G536">
        <v>0.23829</v>
      </c>
      <c r="H536">
        <v>0.233818</v>
      </c>
      <c r="I536">
        <v>0.214112</v>
      </c>
      <c r="J536">
        <v>0.22792899999999999</v>
      </c>
      <c r="K536">
        <v>0.18635599999999999</v>
      </c>
      <c r="L536">
        <v>0.30197600000000002</v>
      </c>
      <c r="M536">
        <v>0.30652600000000002</v>
      </c>
      <c r="N536">
        <v>0.31440200000000001</v>
      </c>
      <c r="O536">
        <v>0.32782800000000001</v>
      </c>
      <c r="P536">
        <v>0.32296399999999997</v>
      </c>
      <c r="Q536">
        <v>0.15808800000000001</v>
      </c>
      <c r="R536">
        <v>0.164913</v>
      </c>
      <c r="S536">
        <v>0.153365</v>
      </c>
      <c r="T536">
        <v>0.106169</v>
      </c>
      <c r="U536">
        <v>0.122492</v>
      </c>
      <c r="V536">
        <v>0.29558499999999999</v>
      </c>
      <c r="W536">
        <v>0.27352500000000002</v>
      </c>
      <c r="X536">
        <v>0.37905100000000003</v>
      </c>
      <c r="Y536">
        <v>0.28247800000000001</v>
      </c>
      <c r="Z536">
        <v>0.27202900000000002</v>
      </c>
      <c r="AA536">
        <v>0.337341</v>
      </c>
      <c r="AB536">
        <v>0.30119699999999999</v>
      </c>
      <c r="AC536">
        <v>0.32978400000000002</v>
      </c>
      <c r="AD536">
        <v>0.33883200000000002</v>
      </c>
      <c r="AE536">
        <v>0.36093399999999998</v>
      </c>
      <c r="AF536">
        <v>0.25576300000000002</v>
      </c>
      <c r="AG536">
        <v>0.27141199999999999</v>
      </c>
      <c r="AH536">
        <v>0.15443699999999999</v>
      </c>
      <c r="AI536">
        <v>0.143841</v>
      </c>
      <c r="AJ536">
        <v>0.17441599999999999</v>
      </c>
      <c r="AK536">
        <v>0.275287</v>
      </c>
      <c r="AL536">
        <v>0.25614999999999999</v>
      </c>
      <c r="AM536">
        <v>0.24060200000000001</v>
      </c>
      <c r="AN536">
        <v>0.23228099999999999</v>
      </c>
      <c r="AO536">
        <v>0.26893800000000001</v>
      </c>
      <c r="AP536">
        <v>0.131184</v>
      </c>
      <c r="AQ536">
        <v>0.118418</v>
      </c>
      <c r="AR536">
        <v>0.10764899999999999</v>
      </c>
      <c r="AS536">
        <v>9.6435999999999994E-2</v>
      </c>
      <c r="AT536">
        <v>0.14344399999999999</v>
      </c>
      <c r="AU536">
        <v>0.27325300000000002</v>
      </c>
      <c r="AV536">
        <v>0.30945499999999998</v>
      </c>
      <c r="AW536">
        <v>0.29860300000000001</v>
      </c>
      <c r="AX536">
        <v>0.31082500000000002</v>
      </c>
      <c r="AY536">
        <v>0.32467400000000002</v>
      </c>
      <c r="AZ536">
        <v>0.1893</v>
      </c>
      <c r="BA536">
        <v>0.20847399999999999</v>
      </c>
      <c r="BB536">
        <v>0.17496500000000001</v>
      </c>
      <c r="BC536">
        <v>0.16045699999999999</v>
      </c>
      <c r="BD536">
        <v>0.18310299999999999</v>
      </c>
      <c r="BE536">
        <v>0.229242</v>
      </c>
      <c r="BF536">
        <v>0.23239099999999999</v>
      </c>
      <c r="BG536">
        <v>0.25343599999999999</v>
      </c>
      <c r="BH536">
        <v>0.30258299999999999</v>
      </c>
      <c r="BI536">
        <v>0.26907900000000001</v>
      </c>
    </row>
    <row r="537" spans="1:61" x14ac:dyDescent="0.25">
      <c r="A537" s="1">
        <v>825</v>
      </c>
      <c r="B537">
        <v>0.32710699999999998</v>
      </c>
      <c r="C537">
        <v>0.32465699999999997</v>
      </c>
      <c r="D537">
        <v>0.242948</v>
      </c>
      <c r="E537">
        <v>0.38750299999999999</v>
      </c>
      <c r="F537">
        <v>0.23611599999999999</v>
      </c>
      <c r="G537">
        <v>0.23877100000000001</v>
      </c>
      <c r="H537">
        <v>0.23425799999999999</v>
      </c>
      <c r="I537">
        <v>0.214499</v>
      </c>
      <c r="J537">
        <v>0.22826299999999999</v>
      </c>
      <c r="K537">
        <v>0.186725</v>
      </c>
      <c r="L537">
        <v>0.30269499999999999</v>
      </c>
      <c r="M537">
        <v>0.30713400000000002</v>
      </c>
      <c r="N537">
        <v>0.31497700000000001</v>
      </c>
      <c r="O537">
        <v>0.32835300000000001</v>
      </c>
      <c r="P537">
        <v>0.323573</v>
      </c>
      <c r="Q537">
        <v>0.15843299999999999</v>
      </c>
      <c r="R537">
        <v>0.16528100000000001</v>
      </c>
      <c r="S537">
        <v>0.15381600000000001</v>
      </c>
      <c r="T537">
        <v>0.106436</v>
      </c>
      <c r="U537">
        <v>0.12282800000000001</v>
      </c>
      <c r="V537">
        <v>0.29600399999999999</v>
      </c>
      <c r="W537">
        <v>0.27383200000000002</v>
      </c>
      <c r="X537">
        <v>0.37950299999999998</v>
      </c>
      <c r="Y537">
        <v>0.28281099999999998</v>
      </c>
      <c r="Z537">
        <v>0.27244499999999999</v>
      </c>
      <c r="AA537">
        <v>0.33798099999999998</v>
      </c>
      <c r="AB537">
        <v>0.30181999999999998</v>
      </c>
      <c r="AC537">
        <v>0.33035300000000001</v>
      </c>
      <c r="AD537">
        <v>0.33926899999999999</v>
      </c>
      <c r="AE537">
        <v>0.36144100000000001</v>
      </c>
      <c r="AF537">
        <v>0.25612099999999999</v>
      </c>
      <c r="AG537">
        <v>0.27169100000000002</v>
      </c>
      <c r="AH537">
        <v>0.15476899999999999</v>
      </c>
      <c r="AI537">
        <v>0.14415700000000001</v>
      </c>
      <c r="AJ537">
        <v>0.17489399999999999</v>
      </c>
      <c r="AK537">
        <v>0.27570600000000001</v>
      </c>
      <c r="AL537">
        <v>0.25656600000000002</v>
      </c>
      <c r="AM537">
        <v>0.24085400000000001</v>
      </c>
      <c r="AN537">
        <v>0.232624</v>
      </c>
      <c r="AO537">
        <v>0.26937699999999998</v>
      </c>
      <c r="AP537">
        <v>0.131576</v>
      </c>
      <c r="AQ537">
        <v>0.118754</v>
      </c>
      <c r="AR537">
        <v>0.107964</v>
      </c>
      <c r="AS537">
        <v>9.6702999999999997E-2</v>
      </c>
      <c r="AT537">
        <v>0.143764</v>
      </c>
      <c r="AU537">
        <v>0.27367999999999998</v>
      </c>
      <c r="AV537">
        <v>0.310087</v>
      </c>
      <c r="AW537">
        <v>0.29911399999999999</v>
      </c>
      <c r="AX537">
        <v>0.31124400000000002</v>
      </c>
      <c r="AY537">
        <v>0.325123</v>
      </c>
      <c r="AZ537">
        <v>0.189694</v>
      </c>
      <c r="BA537">
        <v>0.20893400000000001</v>
      </c>
      <c r="BB537">
        <v>0.17532300000000001</v>
      </c>
      <c r="BC537">
        <v>0.16094600000000001</v>
      </c>
      <c r="BD537">
        <v>0.1835</v>
      </c>
      <c r="BE537">
        <v>0.22964999999999999</v>
      </c>
      <c r="BF537">
        <v>0.23282800000000001</v>
      </c>
      <c r="BG537">
        <v>0.25381199999999998</v>
      </c>
      <c r="BH537">
        <v>0.303087</v>
      </c>
      <c r="BI537">
        <v>0.26941300000000001</v>
      </c>
    </row>
    <row r="538" spans="1:61" x14ac:dyDescent="0.25">
      <c r="A538" s="1">
        <v>826</v>
      </c>
      <c r="B538">
        <v>0.32750699999999999</v>
      </c>
      <c r="C538">
        <v>0.32490200000000002</v>
      </c>
      <c r="D538">
        <v>0.24330299999999999</v>
      </c>
      <c r="E538">
        <v>0.38803500000000002</v>
      </c>
      <c r="F538">
        <v>0.23638400000000001</v>
      </c>
      <c r="G538">
        <v>0.23924599999999999</v>
      </c>
      <c r="H538">
        <v>0.23470199999999999</v>
      </c>
      <c r="I538">
        <v>0.21489900000000001</v>
      </c>
      <c r="J538">
        <v>0.228606</v>
      </c>
      <c r="K538">
        <v>0.18709300000000001</v>
      </c>
      <c r="L538">
        <v>0.30340600000000001</v>
      </c>
      <c r="M538">
        <v>0.30775200000000003</v>
      </c>
      <c r="N538">
        <v>0.31556099999999998</v>
      </c>
      <c r="O538">
        <v>0.32888499999999998</v>
      </c>
      <c r="P538">
        <v>0.32417800000000002</v>
      </c>
      <c r="Q538">
        <v>0.15876899999999999</v>
      </c>
      <c r="R538">
        <v>0.16565099999999999</v>
      </c>
      <c r="S538">
        <v>0.15427199999999999</v>
      </c>
      <c r="T538">
        <v>0.106695</v>
      </c>
      <c r="U538">
        <v>0.123169</v>
      </c>
      <c r="V538">
        <v>0.29641400000000001</v>
      </c>
      <c r="W538">
        <v>0.27412799999999998</v>
      </c>
      <c r="X538">
        <v>0.37994699999999998</v>
      </c>
      <c r="Y538">
        <v>0.28313199999999999</v>
      </c>
      <c r="Z538">
        <v>0.27285900000000002</v>
      </c>
      <c r="AA538">
        <v>0.33863399999999999</v>
      </c>
      <c r="AB538">
        <v>0.30244199999999999</v>
      </c>
      <c r="AC538">
        <v>0.330924</v>
      </c>
      <c r="AD538">
        <v>0.33970299999999998</v>
      </c>
      <c r="AE538">
        <v>0.36194799999999999</v>
      </c>
      <c r="AF538">
        <v>0.25648500000000002</v>
      </c>
      <c r="AG538">
        <v>0.27195799999999998</v>
      </c>
      <c r="AH538">
        <v>0.155089</v>
      </c>
      <c r="AI538">
        <v>0.14446999999999999</v>
      </c>
      <c r="AJ538">
        <v>0.175374</v>
      </c>
      <c r="AK538">
        <v>0.27611400000000003</v>
      </c>
      <c r="AL538">
        <v>0.25697199999999998</v>
      </c>
      <c r="AM538">
        <v>0.241096</v>
      </c>
      <c r="AN538">
        <v>0.232961</v>
      </c>
      <c r="AO538">
        <v>0.26980900000000002</v>
      </c>
      <c r="AP538">
        <v>0.131969</v>
      </c>
      <c r="AQ538">
        <v>0.11909599999999999</v>
      </c>
      <c r="AR538">
        <v>0.108278</v>
      </c>
      <c r="AS538">
        <v>9.6966999999999998E-2</v>
      </c>
      <c r="AT538">
        <v>0.14408699999999999</v>
      </c>
      <c r="AU538">
        <v>0.27410099999999998</v>
      </c>
      <c r="AV538">
        <v>0.31072300000000003</v>
      </c>
      <c r="AW538">
        <v>0.29960100000000001</v>
      </c>
      <c r="AX538">
        <v>0.31166199999999999</v>
      </c>
      <c r="AY538">
        <v>0.325567</v>
      </c>
      <c r="AZ538">
        <v>0.190086</v>
      </c>
      <c r="BA538">
        <v>0.20938499999999999</v>
      </c>
      <c r="BB538">
        <v>0.17567199999999999</v>
      </c>
      <c r="BC538">
        <v>0.16142599999999999</v>
      </c>
      <c r="BD538">
        <v>0.18390100000000001</v>
      </c>
      <c r="BE538">
        <v>0.23006299999999999</v>
      </c>
      <c r="BF538">
        <v>0.23326</v>
      </c>
      <c r="BG538">
        <v>0.25418400000000002</v>
      </c>
      <c r="BH538">
        <v>0.30359999999999998</v>
      </c>
      <c r="BI538">
        <v>0.26972499999999999</v>
      </c>
    </row>
    <row r="539" spans="1:61" x14ac:dyDescent="0.25">
      <c r="A539" s="1">
        <v>827</v>
      </c>
      <c r="B539">
        <v>0.32786799999999999</v>
      </c>
      <c r="C539">
        <v>0.32514100000000001</v>
      </c>
      <c r="D539">
        <v>0.24374699999999999</v>
      </c>
      <c r="E539">
        <v>0.38857799999999998</v>
      </c>
      <c r="F539">
        <v>0.23668800000000001</v>
      </c>
      <c r="G539">
        <v>0.239672</v>
      </c>
      <c r="H539">
        <v>0.23513000000000001</v>
      </c>
      <c r="I539">
        <v>0.215285</v>
      </c>
      <c r="J539">
        <v>0.22892100000000001</v>
      </c>
      <c r="K539">
        <v>0.18747900000000001</v>
      </c>
      <c r="L539">
        <v>0.30413200000000001</v>
      </c>
      <c r="M539">
        <v>0.30835899999999999</v>
      </c>
      <c r="N539">
        <v>0.316168</v>
      </c>
      <c r="O539">
        <v>0.32944699999999999</v>
      </c>
      <c r="P539">
        <v>0.32475300000000001</v>
      </c>
      <c r="Q539">
        <v>0.15911700000000001</v>
      </c>
      <c r="R539">
        <v>0.165992</v>
      </c>
      <c r="S539">
        <v>0.15471199999999999</v>
      </c>
      <c r="T539">
        <v>0.10692400000000001</v>
      </c>
      <c r="U539">
        <v>0.123518</v>
      </c>
      <c r="V539">
        <v>0.29684199999999999</v>
      </c>
      <c r="W539">
        <v>0.27442699999999998</v>
      </c>
      <c r="X539">
        <v>0.38043300000000002</v>
      </c>
      <c r="Y539">
        <v>0.28345799999999999</v>
      </c>
      <c r="Z539">
        <v>0.27329900000000001</v>
      </c>
      <c r="AA539">
        <v>0.33934799999999998</v>
      </c>
      <c r="AB539">
        <v>0.30307699999999999</v>
      </c>
      <c r="AC539">
        <v>0.33152900000000002</v>
      </c>
      <c r="AD539">
        <v>0.34015600000000001</v>
      </c>
      <c r="AE539">
        <v>0.36246</v>
      </c>
      <c r="AF539">
        <v>0.25686300000000001</v>
      </c>
      <c r="AG539">
        <v>0.27223000000000003</v>
      </c>
      <c r="AH539">
        <v>0.15536700000000001</v>
      </c>
      <c r="AI539">
        <v>0.14476800000000001</v>
      </c>
      <c r="AJ539">
        <v>0.175842</v>
      </c>
      <c r="AK539">
        <v>0.27653</v>
      </c>
      <c r="AL539">
        <v>0.25737199999999999</v>
      </c>
      <c r="AM539">
        <v>0.24134</v>
      </c>
      <c r="AN539">
        <v>0.23336299999999999</v>
      </c>
      <c r="AO539">
        <v>0.270231</v>
      </c>
      <c r="AP539">
        <v>0.13234399999999999</v>
      </c>
      <c r="AQ539">
        <v>0.119422</v>
      </c>
      <c r="AR539">
        <v>0.108602</v>
      </c>
      <c r="AS539">
        <v>9.7226999999999994E-2</v>
      </c>
      <c r="AT539">
        <v>0.144427</v>
      </c>
      <c r="AU539">
        <v>0.27452100000000002</v>
      </c>
      <c r="AV539">
        <v>0.31141099999999999</v>
      </c>
      <c r="AW539">
        <v>0.30010399999999998</v>
      </c>
      <c r="AX539">
        <v>0.31207200000000002</v>
      </c>
      <c r="AY539">
        <v>0.32602700000000001</v>
      </c>
      <c r="AZ539">
        <v>0.19046299999999999</v>
      </c>
      <c r="BA539">
        <v>0.20983599999999999</v>
      </c>
      <c r="BB539">
        <v>0.17602999999999999</v>
      </c>
      <c r="BC539">
        <v>0.161881</v>
      </c>
      <c r="BD539">
        <v>0.18429599999999999</v>
      </c>
      <c r="BE539">
        <v>0.23050499999999999</v>
      </c>
      <c r="BF539">
        <v>0.23368800000000001</v>
      </c>
      <c r="BG539">
        <v>0.25459199999999998</v>
      </c>
      <c r="BH539">
        <v>0.304095</v>
      </c>
      <c r="BI539">
        <v>0.26999000000000001</v>
      </c>
    </row>
    <row r="540" spans="1:61" x14ac:dyDescent="0.25">
      <c r="A540" s="1">
        <v>828</v>
      </c>
      <c r="B540">
        <v>0.328233</v>
      </c>
      <c r="C540">
        <v>0.32539499999999999</v>
      </c>
      <c r="D540">
        <v>0.24434900000000001</v>
      </c>
      <c r="E540">
        <v>0.38916000000000001</v>
      </c>
      <c r="F540">
        <v>0.23710600000000001</v>
      </c>
      <c r="G540">
        <v>0.24007500000000001</v>
      </c>
      <c r="H540">
        <v>0.235564</v>
      </c>
      <c r="I540">
        <v>0.215645</v>
      </c>
      <c r="J540">
        <v>0.22920299999999999</v>
      </c>
      <c r="K540">
        <v>0.18787499999999999</v>
      </c>
      <c r="L540">
        <v>0.304925</v>
      </c>
      <c r="M540">
        <v>0.30895299999999998</v>
      </c>
      <c r="N540">
        <v>0.31681500000000001</v>
      </c>
      <c r="O540">
        <v>0.33005200000000001</v>
      </c>
      <c r="P540">
        <v>0.32529000000000002</v>
      </c>
      <c r="Q540">
        <v>0.15948000000000001</v>
      </c>
      <c r="R540">
        <v>0.16625599999999999</v>
      </c>
      <c r="S540">
        <v>0.15513199999999999</v>
      </c>
      <c r="T540">
        <v>0.10710699999999999</v>
      </c>
      <c r="U540">
        <v>0.12382700000000001</v>
      </c>
      <c r="V540">
        <v>0.29730000000000001</v>
      </c>
      <c r="W540">
        <v>0.27479500000000001</v>
      </c>
      <c r="X540">
        <v>0.38104100000000002</v>
      </c>
      <c r="Y540">
        <v>0.28381000000000001</v>
      </c>
      <c r="Z540">
        <v>0.27378799999999998</v>
      </c>
      <c r="AA540">
        <v>0.34010699999999999</v>
      </c>
      <c r="AB540">
        <v>0.30369299999999999</v>
      </c>
      <c r="AC540">
        <v>0.33219199999999999</v>
      </c>
      <c r="AD540">
        <v>0.34066800000000003</v>
      </c>
      <c r="AE540">
        <v>0.36302600000000002</v>
      </c>
      <c r="AF540">
        <v>0.25722</v>
      </c>
      <c r="AG540">
        <v>0.27251799999999998</v>
      </c>
      <c r="AH540">
        <v>0.15559400000000001</v>
      </c>
      <c r="AI540">
        <v>0.14505699999999999</v>
      </c>
      <c r="AJ540">
        <v>0.176289</v>
      </c>
      <c r="AK540">
        <v>0.276976</v>
      </c>
      <c r="AL540">
        <v>0.25776500000000002</v>
      </c>
      <c r="AM540">
        <v>0.241591</v>
      </c>
      <c r="AN540">
        <v>0.23383899999999999</v>
      </c>
      <c r="AO540">
        <v>0.27068799999999998</v>
      </c>
      <c r="AP540">
        <v>0.13269</v>
      </c>
      <c r="AQ540">
        <v>0.119731</v>
      </c>
      <c r="AR540">
        <v>0.108932</v>
      </c>
      <c r="AS540">
        <v>9.7476999999999994E-2</v>
      </c>
      <c r="AT540">
        <v>0.14477899999999999</v>
      </c>
      <c r="AU540">
        <v>0.27498299999999998</v>
      </c>
      <c r="AV540">
        <v>0.31218899999999999</v>
      </c>
      <c r="AW540">
        <v>0.30064000000000002</v>
      </c>
      <c r="AX540">
        <v>0.31246200000000002</v>
      </c>
      <c r="AY540">
        <v>0.32649699999999998</v>
      </c>
      <c r="AZ540">
        <v>0.190806</v>
      </c>
      <c r="BA540">
        <v>0.21027499999999999</v>
      </c>
      <c r="BB540">
        <v>0.176426</v>
      </c>
      <c r="BC540">
        <v>0.162323</v>
      </c>
      <c r="BD540">
        <v>0.184696</v>
      </c>
      <c r="BE540">
        <v>0.23097500000000001</v>
      </c>
      <c r="BF540">
        <v>0.23414299999999999</v>
      </c>
      <c r="BG540">
        <v>0.25502200000000003</v>
      </c>
      <c r="BH540">
        <v>0.30451099999999998</v>
      </c>
      <c r="BI540">
        <v>0.270316</v>
      </c>
    </row>
    <row r="541" spans="1:61" x14ac:dyDescent="0.25">
      <c r="A541" s="1">
        <v>829</v>
      </c>
      <c r="B541">
        <v>0.32865899999999998</v>
      </c>
      <c r="C541">
        <v>0.325685</v>
      </c>
      <c r="D541">
        <v>0.24495700000000001</v>
      </c>
      <c r="E541">
        <v>0.38977499999999998</v>
      </c>
      <c r="F541">
        <v>0.23758099999999999</v>
      </c>
      <c r="G541">
        <v>0.24051900000000001</v>
      </c>
      <c r="H541">
        <v>0.23602799999999999</v>
      </c>
      <c r="I541">
        <v>0.216007</v>
      </c>
      <c r="J541">
        <v>0.22949600000000001</v>
      </c>
      <c r="K541">
        <v>0.18826899999999999</v>
      </c>
      <c r="L541">
        <v>0.30577399999999999</v>
      </c>
      <c r="M541">
        <v>0.30955700000000003</v>
      </c>
      <c r="N541">
        <v>0.31747399999999998</v>
      </c>
      <c r="O541">
        <v>0.33065800000000001</v>
      </c>
      <c r="P541">
        <v>0.32583099999999998</v>
      </c>
      <c r="Q541">
        <v>0.15984899999999999</v>
      </c>
      <c r="R541">
        <v>0.16650699999999999</v>
      </c>
      <c r="S541">
        <v>0.15556300000000001</v>
      </c>
      <c r="T541">
        <v>0.10730099999999999</v>
      </c>
      <c r="U541">
        <v>0.12410499999999999</v>
      </c>
      <c r="V541">
        <v>0.29777300000000001</v>
      </c>
      <c r="W541">
        <v>0.27521899999999999</v>
      </c>
      <c r="X541">
        <v>0.38170599999999999</v>
      </c>
      <c r="Y541">
        <v>0.28419</v>
      </c>
      <c r="Z541">
        <v>0.27429500000000001</v>
      </c>
      <c r="AA541">
        <v>0.34083599999999997</v>
      </c>
      <c r="AB541">
        <v>0.30426900000000001</v>
      </c>
      <c r="AC541">
        <v>0.332872</v>
      </c>
      <c r="AD541">
        <v>0.341198</v>
      </c>
      <c r="AE541">
        <v>0.36364299999999999</v>
      </c>
      <c r="AF541">
        <v>0.25753799999999999</v>
      </c>
      <c r="AG541">
        <v>0.27282099999999998</v>
      </c>
      <c r="AH541">
        <v>0.15584100000000001</v>
      </c>
      <c r="AI541">
        <v>0.14536399999999999</v>
      </c>
      <c r="AJ541">
        <v>0.17672199999999999</v>
      </c>
      <c r="AK541">
        <v>0.27743299999999999</v>
      </c>
      <c r="AL541">
        <v>0.25816800000000001</v>
      </c>
      <c r="AM541">
        <v>0.24185699999999999</v>
      </c>
      <c r="AN541">
        <v>0.23430699999999999</v>
      </c>
      <c r="AO541">
        <v>0.271179</v>
      </c>
      <c r="AP541">
        <v>0.133045</v>
      </c>
      <c r="AQ541">
        <v>0.120044</v>
      </c>
      <c r="AR541">
        <v>0.109263</v>
      </c>
      <c r="AS541">
        <v>9.7725999999999993E-2</v>
      </c>
      <c r="AT541">
        <v>0.145122</v>
      </c>
      <c r="AU541">
        <v>0.275476</v>
      </c>
      <c r="AV541">
        <v>0.312967</v>
      </c>
      <c r="AW541">
        <v>0.30119899999999999</v>
      </c>
      <c r="AX541">
        <v>0.31284600000000001</v>
      </c>
      <c r="AY541">
        <v>0.32695400000000002</v>
      </c>
      <c r="AZ541">
        <v>0.19114400000000001</v>
      </c>
      <c r="BA541">
        <v>0.21070800000000001</v>
      </c>
      <c r="BB541">
        <v>0.17685300000000001</v>
      </c>
      <c r="BC541">
        <v>0.162803</v>
      </c>
      <c r="BD541">
        <v>0.185111</v>
      </c>
      <c r="BE541">
        <v>0.231437</v>
      </c>
      <c r="BF541">
        <v>0.23463200000000001</v>
      </c>
      <c r="BG541">
        <v>0.25543399999999999</v>
      </c>
      <c r="BH541">
        <v>0.30487199999999998</v>
      </c>
      <c r="BI541">
        <v>0.27073799999999998</v>
      </c>
    </row>
    <row r="542" spans="1:61" x14ac:dyDescent="0.25">
      <c r="A542" s="1">
        <v>830</v>
      </c>
      <c r="B542">
        <v>0.32908900000000002</v>
      </c>
      <c r="C542">
        <v>0.32597700000000002</v>
      </c>
      <c r="D542">
        <v>0.245559</v>
      </c>
      <c r="E542">
        <v>0.39038600000000001</v>
      </c>
      <c r="F542">
        <v>0.23805499999999999</v>
      </c>
      <c r="G542">
        <v>0.24097199999999999</v>
      </c>
      <c r="H542">
        <v>0.23649600000000001</v>
      </c>
      <c r="I542">
        <v>0.216361</v>
      </c>
      <c r="J542">
        <v>0.2298</v>
      </c>
      <c r="K542">
        <v>0.188665</v>
      </c>
      <c r="L542">
        <v>0.30661899999999997</v>
      </c>
      <c r="M542">
        <v>0.31016700000000003</v>
      </c>
      <c r="N542">
        <v>0.31813799999999998</v>
      </c>
      <c r="O542">
        <v>0.33126699999999998</v>
      </c>
      <c r="P542">
        <v>0.326376</v>
      </c>
      <c r="Q542">
        <v>0.16022900000000001</v>
      </c>
      <c r="R542">
        <v>0.16676199999999999</v>
      </c>
      <c r="S542">
        <v>0.15599399999999999</v>
      </c>
      <c r="T542">
        <v>0.10749599999999999</v>
      </c>
      <c r="U542">
        <v>0.12438299999999999</v>
      </c>
      <c r="V542">
        <v>0.29825499999999999</v>
      </c>
      <c r="W542">
        <v>0.27564300000000003</v>
      </c>
      <c r="X542">
        <v>0.38237300000000002</v>
      </c>
      <c r="Y542">
        <v>0.28457399999999999</v>
      </c>
      <c r="Z542">
        <v>0.27480300000000002</v>
      </c>
      <c r="AA542">
        <v>0.34157300000000002</v>
      </c>
      <c r="AB542">
        <v>0.30486099999999999</v>
      </c>
      <c r="AC542">
        <v>0.33355000000000001</v>
      </c>
      <c r="AD542">
        <v>0.34173100000000001</v>
      </c>
      <c r="AE542">
        <v>0.36426900000000001</v>
      </c>
      <c r="AF542">
        <v>0.25785400000000003</v>
      </c>
      <c r="AG542">
        <v>0.27313500000000002</v>
      </c>
      <c r="AH542">
        <v>0.15610399999999999</v>
      </c>
      <c r="AI542">
        <v>0.145677</v>
      </c>
      <c r="AJ542">
        <v>0.17716199999999999</v>
      </c>
      <c r="AK542">
        <v>0.277889</v>
      </c>
      <c r="AL542">
        <v>0.25856699999999999</v>
      </c>
      <c r="AM542">
        <v>0.242116</v>
      </c>
      <c r="AN542">
        <v>0.23477000000000001</v>
      </c>
      <c r="AO542">
        <v>0.27166499999999999</v>
      </c>
      <c r="AP542">
        <v>0.13340299999999999</v>
      </c>
      <c r="AQ542">
        <v>0.120368</v>
      </c>
      <c r="AR542">
        <v>0.1096</v>
      </c>
      <c r="AS542">
        <v>9.7972000000000004E-2</v>
      </c>
      <c r="AT542">
        <v>0.14546200000000001</v>
      </c>
      <c r="AU542">
        <v>0.275974</v>
      </c>
      <c r="AV542">
        <v>0.31373499999999999</v>
      </c>
      <c r="AW542">
        <v>0.30176500000000001</v>
      </c>
      <c r="AX542">
        <v>0.313247</v>
      </c>
      <c r="AY542">
        <v>0.32742100000000002</v>
      </c>
      <c r="AZ542">
        <v>0.19148299999999999</v>
      </c>
      <c r="BA542">
        <v>0.211145</v>
      </c>
      <c r="BB542">
        <v>0.177288</v>
      </c>
      <c r="BC542">
        <v>0.16329299999999999</v>
      </c>
      <c r="BD542">
        <v>0.185527</v>
      </c>
      <c r="BE542">
        <v>0.23191000000000001</v>
      </c>
      <c r="BF542">
        <v>0.235121</v>
      </c>
      <c r="BG542">
        <v>0.25584899999999999</v>
      </c>
      <c r="BH542">
        <v>0.30523899999999998</v>
      </c>
      <c r="BI542">
        <v>0.271177</v>
      </c>
    </row>
    <row r="543" spans="1:61" x14ac:dyDescent="0.25">
      <c r="A543" s="1">
        <v>831</v>
      </c>
      <c r="B543">
        <v>0.32959100000000002</v>
      </c>
      <c r="C543">
        <v>0.32628800000000002</v>
      </c>
      <c r="D543">
        <v>0.24602399999999999</v>
      </c>
      <c r="E543">
        <v>0.39084200000000002</v>
      </c>
      <c r="F543">
        <v>0.23849100000000001</v>
      </c>
      <c r="G543">
        <v>0.24147399999999999</v>
      </c>
      <c r="H543">
        <v>0.23699700000000001</v>
      </c>
      <c r="I543">
        <v>0.216669</v>
      </c>
      <c r="J543">
        <v>0.230157</v>
      </c>
      <c r="K543">
        <v>0.189086</v>
      </c>
      <c r="L543">
        <v>0.30738100000000002</v>
      </c>
      <c r="M543">
        <v>0.31079800000000002</v>
      </c>
      <c r="N543">
        <v>0.31878200000000001</v>
      </c>
      <c r="O543">
        <v>0.33181300000000002</v>
      </c>
      <c r="P543">
        <v>0.32699600000000001</v>
      </c>
      <c r="Q543">
        <v>0.160633</v>
      </c>
      <c r="R543">
        <v>0.16710700000000001</v>
      </c>
      <c r="S543">
        <v>0.15640799999999999</v>
      </c>
      <c r="T543">
        <v>0.10775800000000001</v>
      </c>
      <c r="U543">
        <v>0.12468899999999999</v>
      </c>
      <c r="V543">
        <v>0.29873699999999997</v>
      </c>
      <c r="W543">
        <v>0.27597100000000002</v>
      </c>
      <c r="X543">
        <v>0.38300600000000001</v>
      </c>
      <c r="Y543">
        <v>0.28499799999999997</v>
      </c>
      <c r="Z543">
        <v>0.27530500000000002</v>
      </c>
      <c r="AA543">
        <v>0.34234900000000001</v>
      </c>
      <c r="AB543">
        <v>0.305535</v>
      </c>
      <c r="AC543">
        <v>0.33412999999999998</v>
      </c>
      <c r="AD543">
        <v>0.34225499999999998</v>
      </c>
      <c r="AE543">
        <v>0.364979</v>
      </c>
      <c r="AF543">
        <v>0.25814900000000002</v>
      </c>
      <c r="AG543">
        <v>0.27351799999999998</v>
      </c>
      <c r="AH543">
        <v>0.156524</v>
      </c>
      <c r="AI543">
        <v>0.146008</v>
      </c>
      <c r="AJ543">
        <v>0.177591</v>
      </c>
      <c r="AK543">
        <v>0.27836699999999998</v>
      </c>
      <c r="AL543">
        <v>0.25891900000000001</v>
      </c>
      <c r="AM543">
        <v>0.24238100000000001</v>
      </c>
      <c r="AN543">
        <v>0.23516799999999999</v>
      </c>
      <c r="AO543">
        <v>0.27208700000000002</v>
      </c>
      <c r="AP543">
        <v>0.13376299999999999</v>
      </c>
      <c r="AQ543">
        <v>0.120768</v>
      </c>
      <c r="AR543">
        <v>0.109928</v>
      </c>
      <c r="AS543">
        <v>9.8233000000000001E-2</v>
      </c>
      <c r="AT543">
        <v>0.145788</v>
      </c>
      <c r="AU543">
        <v>0.27652100000000002</v>
      </c>
      <c r="AV543">
        <v>0.31440000000000001</v>
      </c>
      <c r="AW543">
        <v>0.30235400000000001</v>
      </c>
      <c r="AX543">
        <v>0.31375999999999998</v>
      </c>
      <c r="AY543">
        <v>0.32796599999999998</v>
      </c>
      <c r="AZ543">
        <v>0.191859</v>
      </c>
      <c r="BA543">
        <v>0.211648</v>
      </c>
      <c r="BB543">
        <v>0.17774799999999999</v>
      </c>
      <c r="BC543">
        <v>0.16389400000000001</v>
      </c>
      <c r="BD543">
        <v>0.18595200000000001</v>
      </c>
      <c r="BE543">
        <v>0.23244200000000001</v>
      </c>
      <c r="BF543">
        <v>0.235598</v>
      </c>
      <c r="BG543">
        <v>0.25631399999999999</v>
      </c>
      <c r="BH543">
        <v>0.30562499999999998</v>
      </c>
      <c r="BI543">
        <v>0.27171499999999998</v>
      </c>
    </row>
    <row r="544" spans="1:61" x14ac:dyDescent="0.25">
      <c r="A544" s="1">
        <v>832</v>
      </c>
      <c r="B544">
        <v>0.33007199999999998</v>
      </c>
      <c r="C544">
        <v>0.326623</v>
      </c>
      <c r="D544">
        <v>0.24645600000000001</v>
      </c>
      <c r="E544">
        <v>0.39128200000000002</v>
      </c>
      <c r="F544">
        <v>0.23888799999999999</v>
      </c>
      <c r="G544">
        <v>0.24198500000000001</v>
      </c>
      <c r="H544">
        <v>0.23749400000000001</v>
      </c>
      <c r="I544">
        <v>0.21699599999999999</v>
      </c>
      <c r="J544">
        <v>0.23052800000000001</v>
      </c>
      <c r="K544">
        <v>0.18953800000000001</v>
      </c>
      <c r="L544">
        <v>0.30812200000000001</v>
      </c>
      <c r="M544">
        <v>0.31142399999999998</v>
      </c>
      <c r="N544">
        <v>0.31940099999999999</v>
      </c>
      <c r="O544">
        <v>0.33232499999999998</v>
      </c>
      <c r="P544">
        <v>0.32768199999999997</v>
      </c>
      <c r="Q544">
        <v>0.16105800000000001</v>
      </c>
      <c r="R544">
        <v>0.167494</v>
      </c>
      <c r="S544">
        <v>0.15675500000000001</v>
      </c>
      <c r="T544">
        <v>0.108029</v>
      </c>
      <c r="U544">
        <v>0.12504100000000001</v>
      </c>
      <c r="V544">
        <v>0.29923300000000003</v>
      </c>
      <c r="W544">
        <v>0.27622999999999998</v>
      </c>
      <c r="X544">
        <v>0.38351000000000002</v>
      </c>
      <c r="Y544">
        <v>0.285439</v>
      </c>
      <c r="Z544">
        <v>0.27585300000000001</v>
      </c>
      <c r="AA544">
        <v>0.34311700000000001</v>
      </c>
      <c r="AB544">
        <v>0.306309</v>
      </c>
      <c r="AC544">
        <v>0.334642</v>
      </c>
      <c r="AD544">
        <v>0.342802</v>
      </c>
      <c r="AE544">
        <v>0.36561100000000002</v>
      </c>
      <c r="AF544">
        <v>0.25851000000000002</v>
      </c>
      <c r="AG544">
        <v>0.27383999999999997</v>
      </c>
      <c r="AH544">
        <v>0.15695400000000001</v>
      </c>
      <c r="AI544">
        <v>0.14635100000000001</v>
      </c>
      <c r="AJ544">
        <v>0.17806</v>
      </c>
      <c r="AK544">
        <v>0.27890300000000001</v>
      </c>
      <c r="AL544">
        <v>0.25922299999999998</v>
      </c>
      <c r="AM544">
        <v>0.24262500000000001</v>
      </c>
      <c r="AN544">
        <v>0.235601</v>
      </c>
      <c r="AO544">
        <v>0.27247199999999999</v>
      </c>
      <c r="AP544">
        <v>0.134108</v>
      </c>
      <c r="AQ544">
        <v>0.12116300000000001</v>
      </c>
      <c r="AR544">
        <v>0.110251</v>
      </c>
      <c r="AS544">
        <v>9.8494999999999999E-2</v>
      </c>
      <c r="AT544">
        <v>0.146089</v>
      </c>
      <c r="AU544">
        <v>0.27706399999999998</v>
      </c>
      <c r="AV544">
        <v>0.31503500000000001</v>
      </c>
      <c r="AW544">
        <v>0.30294399999999999</v>
      </c>
      <c r="AX544">
        <v>0.31424400000000002</v>
      </c>
      <c r="AY544">
        <v>0.32853599999999999</v>
      </c>
      <c r="AZ544">
        <v>0.19226299999999999</v>
      </c>
      <c r="BA544">
        <v>0.21217900000000001</v>
      </c>
      <c r="BB544">
        <v>0.17816499999999999</v>
      </c>
      <c r="BC544">
        <v>0.16444400000000001</v>
      </c>
      <c r="BD544">
        <v>0.186367</v>
      </c>
      <c r="BE544">
        <v>0.23296</v>
      </c>
      <c r="BF544">
        <v>0.23601</v>
      </c>
      <c r="BG544">
        <v>0.25682300000000002</v>
      </c>
      <c r="BH544">
        <v>0.30604100000000001</v>
      </c>
      <c r="BI544">
        <v>0.27213199999999999</v>
      </c>
    </row>
    <row r="545" spans="1:61" x14ac:dyDescent="0.25">
      <c r="A545" s="1">
        <v>833</v>
      </c>
      <c r="B545">
        <v>0.33055200000000001</v>
      </c>
      <c r="C545">
        <v>0.32696199999999997</v>
      </c>
      <c r="D545">
        <v>0.246892</v>
      </c>
      <c r="E545">
        <v>0.39172099999999999</v>
      </c>
      <c r="F545">
        <v>0.239283</v>
      </c>
      <c r="G545">
        <v>0.24249599999999999</v>
      </c>
      <c r="H545">
        <v>0.23798900000000001</v>
      </c>
      <c r="I545">
        <v>0.21732199999999999</v>
      </c>
      <c r="J545">
        <v>0.23089399999999999</v>
      </c>
      <c r="K545">
        <v>0.189994</v>
      </c>
      <c r="L545">
        <v>0.30885800000000002</v>
      </c>
      <c r="M545">
        <v>0.31204399999999999</v>
      </c>
      <c r="N545">
        <v>0.320019</v>
      </c>
      <c r="O545">
        <v>0.33283699999999999</v>
      </c>
      <c r="P545">
        <v>0.32836199999999999</v>
      </c>
      <c r="Q545">
        <v>0.16148199999999999</v>
      </c>
      <c r="R545">
        <v>0.16788</v>
      </c>
      <c r="S545">
        <v>0.15710099999999999</v>
      </c>
      <c r="T545">
        <v>0.10829900000000001</v>
      </c>
      <c r="U545">
        <v>0.125393</v>
      </c>
      <c r="V545">
        <v>0.29972900000000002</v>
      </c>
      <c r="W545">
        <v>0.27648899999999998</v>
      </c>
      <c r="X545">
        <v>0.38401800000000003</v>
      </c>
      <c r="Y545">
        <v>0.28587899999999999</v>
      </c>
      <c r="Z545">
        <v>0.27639999999999998</v>
      </c>
      <c r="AA545">
        <v>0.34388299999999999</v>
      </c>
      <c r="AB545">
        <v>0.30707600000000002</v>
      </c>
      <c r="AC545">
        <v>0.33515299999999998</v>
      </c>
      <c r="AD545">
        <v>0.34334300000000001</v>
      </c>
      <c r="AE545">
        <v>0.36624299999999999</v>
      </c>
      <c r="AF545">
        <v>0.25887100000000002</v>
      </c>
      <c r="AG545">
        <v>0.27416200000000002</v>
      </c>
      <c r="AH545">
        <v>0.157389</v>
      </c>
      <c r="AI545">
        <v>0.14668900000000001</v>
      </c>
      <c r="AJ545">
        <v>0.17852799999999999</v>
      </c>
      <c r="AK545">
        <v>0.27943899999999999</v>
      </c>
      <c r="AL545">
        <v>0.25953100000000001</v>
      </c>
      <c r="AM545">
        <v>0.242868</v>
      </c>
      <c r="AN545">
        <v>0.23603399999999999</v>
      </c>
      <c r="AO545">
        <v>0.27285700000000002</v>
      </c>
      <c r="AP545">
        <v>0.13445799999999999</v>
      </c>
      <c r="AQ545">
        <v>0.121562</v>
      </c>
      <c r="AR545">
        <v>0.110568</v>
      </c>
      <c r="AS545">
        <v>9.8762000000000003E-2</v>
      </c>
      <c r="AT545">
        <v>0.14638999999999999</v>
      </c>
      <c r="AU545">
        <v>0.27760499999999999</v>
      </c>
      <c r="AV545">
        <v>0.31567499999999998</v>
      </c>
      <c r="AW545">
        <v>0.30352800000000002</v>
      </c>
      <c r="AX545">
        <v>0.31473200000000001</v>
      </c>
      <c r="AY545">
        <v>0.32910600000000001</v>
      </c>
      <c r="AZ545">
        <v>0.192661</v>
      </c>
      <c r="BA545">
        <v>0.21270500000000001</v>
      </c>
      <c r="BB545">
        <v>0.17858099999999999</v>
      </c>
      <c r="BC545">
        <v>0.164993</v>
      </c>
      <c r="BD545">
        <v>0.186782</v>
      </c>
      <c r="BE545">
        <v>0.233482</v>
      </c>
      <c r="BF545">
        <v>0.23642199999999999</v>
      </c>
      <c r="BG545">
        <v>0.25733099999999998</v>
      </c>
      <c r="BH545">
        <v>0.306452</v>
      </c>
      <c r="BI545">
        <v>0.27254800000000001</v>
      </c>
    </row>
    <row r="546" spans="1:61" x14ac:dyDescent="0.25">
      <c r="A546" s="1">
        <v>834</v>
      </c>
      <c r="B546">
        <v>0.331007</v>
      </c>
      <c r="C546">
        <v>0.32724900000000001</v>
      </c>
      <c r="D546">
        <v>0.247279</v>
      </c>
      <c r="E546">
        <v>0.39232499999999998</v>
      </c>
      <c r="F546">
        <v>0.23973800000000001</v>
      </c>
      <c r="G546">
        <v>0.243029</v>
      </c>
      <c r="H546">
        <v>0.238564</v>
      </c>
      <c r="I546">
        <v>0.21775700000000001</v>
      </c>
      <c r="J546">
        <v>0.23130000000000001</v>
      </c>
      <c r="K546">
        <v>0.190494</v>
      </c>
      <c r="L546">
        <v>0.30963000000000002</v>
      </c>
      <c r="M546">
        <v>0.31265399999999999</v>
      </c>
      <c r="N546">
        <v>0.32067699999999999</v>
      </c>
      <c r="O546">
        <v>0.33341300000000001</v>
      </c>
      <c r="P546">
        <v>0.32905200000000001</v>
      </c>
      <c r="Q546">
        <v>0.16178999999999999</v>
      </c>
      <c r="R546">
        <v>0.16825799999999999</v>
      </c>
      <c r="S546">
        <v>0.15751899999999999</v>
      </c>
      <c r="T546">
        <v>0.108601</v>
      </c>
      <c r="U546">
        <v>0.12581200000000001</v>
      </c>
      <c r="V546">
        <v>0.30024299999999998</v>
      </c>
      <c r="W546">
        <v>0.27683799999999997</v>
      </c>
      <c r="X546">
        <v>0.38456299999999999</v>
      </c>
      <c r="Y546">
        <v>0.28633399999999998</v>
      </c>
      <c r="Z546">
        <v>0.27694800000000003</v>
      </c>
      <c r="AA546">
        <v>0.34450700000000001</v>
      </c>
      <c r="AB546">
        <v>0.307811</v>
      </c>
      <c r="AC546">
        <v>0.33568199999999998</v>
      </c>
      <c r="AD546">
        <v>0.343941</v>
      </c>
      <c r="AE546">
        <v>0.36691200000000002</v>
      </c>
      <c r="AF546">
        <v>0.259349</v>
      </c>
      <c r="AG546">
        <v>0.27446900000000002</v>
      </c>
      <c r="AH546">
        <v>0.157807</v>
      </c>
      <c r="AI546">
        <v>0.14710500000000001</v>
      </c>
      <c r="AJ546">
        <v>0.17896999999999999</v>
      </c>
      <c r="AK546">
        <v>0.279972</v>
      </c>
      <c r="AL546">
        <v>0.25991500000000001</v>
      </c>
      <c r="AM546">
        <v>0.243144</v>
      </c>
      <c r="AN546">
        <v>0.23655599999999999</v>
      </c>
      <c r="AO546">
        <v>0.273368</v>
      </c>
      <c r="AP546">
        <v>0.13484699999999999</v>
      </c>
      <c r="AQ546">
        <v>0.121965</v>
      </c>
      <c r="AR546">
        <v>0.11088099999999999</v>
      </c>
      <c r="AS546">
        <v>9.9046999999999996E-2</v>
      </c>
      <c r="AT546">
        <v>0.14666999999999999</v>
      </c>
      <c r="AU546">
        <v>0.27814299999999997</v>
      </c>
      <c r="AV546">
        <v>0.31631199999999998</v>
      </c>
      <c r="AW546">
        <v>0.30409000000000003</v>
      </c>
      <c r="AX546">
        <v>0.31524200000000002</v>
      </c>
      <c r="AY546">
        <v>0.32960800000000001</v>
      </c>
      <c r="AZ546">
        <v>0.193078</v>
      </c>
      <c r="BA546">
        <v>0.213224</v>
      </c>
      <c r="BB546">
        <v>0.179038</v>
      </c>
      <c r="BC546">
        <v>0.16550100000000001</v>
      </c>
      <c r="BD546">
        <v>0.18727099999999999</v>
      </c>
      <c r="BE546">
        <v>0.23399400000000001</v>
      </c>
      <c r="BF546">
        <v>0.236818</v>
      </c>
      <c r="BG546">
        <v>0.25779200000000002</v>
      </c>
      <c r="BH546">
        <v>0.30691499999999999</v>
      </c>
      <c r="BI546">
        <v>0.27300099999999999</v>
      </c>
    </row>
    <row r="547" spans="1:61" x14ac:dyDescent="0.25">
      <c r="A547" s="1">
        <v>835</v>
      </c>
      <c r="B547">
        <v>0.33140700000000001</v>
      </c>
      <c r="C547">
        <v>0.32745800000000003</v>
      </c>
      <c r="D547">
        <v>0.247673</v>
      </c>
      <c r="E547">
        <v>0.392849</v>
      </c>
      <c r="F547">
        <v>0.24024599999999999</v>
      </c>
      <c r="G547">
        <v>0.243483</v>
      </c>
      <c r="H547">
        <v>0.239172</v>
      </c>
      <c r="I547">
        <v>0.21820899999999999</v>
      </c>
      <c r="J547">
        <v>0.23175999999999999</v>
      </c>
      <c r="K547">
        <v>0.19100300000000001</v>
      </c>
      <c r="L547">
        <v>0.31037199999999998</v>
      </c>
      <c r="M547">
        <v>0.31332100000000002</v>
      </c>
      <c r="N547">
        <v>0.32137199999999999</v>
      </c>
      <c r="O547">
        <v>0.33401599999999998</v>
      </c>
      <c r="P547">
        <v>0.32968399999999998</v>
      </c>
      <c r="Q547">
        <v>0.162074</v>
      </c>
      <c r="R547">
        <v>0.16862099999999999</v>
      </c>
      <c r="S547">
        <v>0.15804599999999999</v>
      </c>
      <c r="T547">
        <v>0.108877</v>
      </c>
      <c r="U547">
        <v>0.12623599999999999</v>
      </c>
      <c r="V547">
        <v>0.30077100000000001</v>
      </c>
      <c r="W547">
        <v>0.277283</v>
      </c>
      <c r="X547">
        <v>0.38516499999999998</v>
      </c>
      <c r="Y547">
        <v>0.28683700000000001</v>
      </c>
      <c r="Z547">
        <v>0.277472</v>
      </c>
      <c r="AA547">
        <v>0.34521000000000002</v>
      </c>
      <c r="AB547">
        <v>0.30843900000000002</v>
      </c>
      <c r="AC547">
        <v>0.33635199999999998</v>
      </c>
      <c r="AD547">
        <v>0.34453400000000001</v>
      </c>
      <c r="AE547">
        <v>0.36771199999999998</v>
      </c>
      <c r="AF547">
        <v>0.259799</v>
      </c>
      <c r="AG547">
        <v>0.274895</v>
      </c>
      <c r="AH547">
        <v>0.15819800000000001</v>
      </c>
      <c r="AI547">
        <v>0.147533</v>
      </c>
      <c r="AJ547">
        <v>0.17941699999999999</v>
      </c>
      <c r="AK547">
        <v>0.280468</v>
      </c>
      <c r="AL547">
        <v>0.26042199999999999</v>
      </c>
      <c r="AM547">
        <v>0.24344099999999999</v>
      </c>
      <c r="AN547">
        <v>0.23710800000000001</v>
      </c>
      <c r="AO547">
        <v>0.27397300000000002</v>
      </c>
      <c r="AP547">
        <v>0.13528699999999999</v>
      </c>
      <c r="AQ547">
        <v>0.122375</v>
      </c>
      <c r="AR547">
        <v>0.111218</v>
      </c>
      <c r="AS547">
        <v>9.9344000000000002E-2</v>
      </c>
      <c r="AT547">
        <v>0.14701500000000001</v>
      </c>
      <c r="AU547">
        <v>0.27861399999999997</v>
      </c>
      <c r="AV547">
        <v>0.317019</v>
      </c>
      <c r="AW547">
        <v>0.30470399999999997</v>
      </c>
      <c r="AX547">
        <v>0.31578299999999998</v>
      </c>
      <c r="AY547">
        <v>0.330119</v>
      </c>
      <c r="AZ547">
        <v>0.19347</v>
      </c>
      <c r="BA547">
        <v>0.21374699999999999</v>
      </c>
      <c r="BB547">
        <v>0.179563</v>
      </c>
      <c r="BC547">
        <v>0.16602900000000001</v>
      </c>
      <c r="BD547">
        <v>0.187803</v>
      </c>
      <c r="BE547">
        <v>0.23455699999999999</v>
      </c>
      <c r="BF547">
        <v>0.23727000000000001</v>
      </c>
      <c r="BG547">
        <v>0.25818600000000003</v>
      </c>
      <c r="BH547">
        <v>0.30739100000000003</v>
      </c>
      <c r="BI547">
        <v>0.273559</v>
      </c>
    </row>
    <row r="548" spans="1:61" x14ac:dyDescent="0.25">
      <c r="A548" s="1">
        <v>836</v>
      </c>
      <c r="B548">
        <v>0.33179999999999998</v>
      </c>
      <c r="C548">
        <v>0.32765899999999998</v>
      </c>
      <c r="D548">
        <v>0.24807000000000001</v>
      </c>
      <c r="E548">
        <v>0.39336100000000002</v>
      </c>
      <c r="F548">
        <v>0.240757</v>
      </c>
      <c r="G548">
        <v>0.24392900000000001</v>
      </c>
      <c r="H548">
        <v>0.239789</v>
      </c>
      <c r="I548">
        <v>0.218666</v>
      </c>
      <c r="J548">
        <v>0.23222400000000001</v>
      </c>
      <c r="K548">
        <v>0.19150300000000001</v>
      </c>
      <c r="L548">
        <v>0.31111800000000001</v>
      </c>
      <c r="M548">
        <v>0.31399100000000002</v>
      </c>
      <c r="N548">
        <v>0.32206899999999999</v>
      </c>
      <c r="O548">
        <v>0.33462199999999998</v>
      </c>
      <c r="P548">
        <v>0.33030300000000001</v>
      </c>
      <c r="Q548">
        <v>0.162356</v>
      </c>
      <c r="R548">
        <v>0.16897799999999999</v>
      </c>
      <c r="S548">
        <v>0.158582</v>
      </c>
      <c r="T548">
        <v>0.10915</v>
      </c>
      <c r="U548">
        <v>0.12665999999999999</v>
      </c>
      <c r="V548">
        <v>0.30130200000000001</v>
      </c>
      <c r="W548">
        <v>0.27772999999999998</v>
      </c>
      <c r="X548">
        <v>0.38577600000000001</v>
      </c>
      <c r="Y548">
        <v>0.28734100000000001</v>
      </c>
      <c r="Z548">
        <v>0.27799200000000002</v>
      </c>
      <c r="AA548">
        <v>0.345918</v>
      </c>
      <c r="AB548">
        <v>0.30905500000000002</v>
      </c>
      <c r="AC548">
        <v>0.33703499999999997</v>
      </c>
      <c r="AD548">
        <v>0.34512300000000001</v>
      </c>
      <c r="AE548">
        <v>0.36852699999999999</v>
      </c>
      <c r="AF548">
        <v>0.26024599999999998</v>
      </c>
      <c r="AG548">
        <v>0.27533299999999999</v>
      </c>
      <c r="AH548">
        <v>0.15858700000000001</v>
      </c>
      <c r="AI548">
        <v>0.14796100000000001</v>
      </c>
      <c r="AJ548">
        <v>0.179866</v>
      </c>
      <c r="AK548">
        <v>0.28096500000000002</v>
      </c>
      <c r="AL548">
        <v>0.260932</v>
      </c>
      <c r="AM548">
        <v>0.24373600000000001</v>
      </c>
      <c r="AN548">
        <v>0.23766300000000001</v>
      </c>
      <c r="AO548">
        <v>0.27458399999999999</v>
      </c>
      <c r="AP548">
        <v>0.13572699999999999</v>
      </c>
      <c r="AQ548">
        <v>0.122781</v>
      </c>
      <c r="AR548">
        <v>0.111558</v>
      </c>
      <c r="AS548">
        <v>9.9643999999999996E-2</v>
      </c>
      <c r="AT548">
        <v>0.14735899999999999</v>
      </c>
      <c r="AU548">
        <v>0.27907599999999999</v>
      </c>
      <c r="AV548">
        <v>0.31773400000000002</v>
      </c>
      <c r="AW548">
        <v>0.30532300000000001</v>
      </c>
      <c r="AX548">
        <v>0.316326</v>
      </c>
      <c r="AY548">
        <v>0.33062799999999998</v>
      </c>
      <c r="AZ548">
        <v>0.19386400000000001</v>
      </c>
      <c r="BA548">
        <v>0.21426899999999999</v>
      </c>
      <c r="BB548">
        <v>0.18009700000000001</v>
      </c>
      <c r="BC548">
        <v>0.16656499999999999</v>
      </c>
      <c r="BD548">
        <v>0.188336</v>
      </c>
      <c r="BE548">
        <v>0.23511899999999999</v>
      </c>
      <c r="BF548">
        <v>0.23772599999999999</v>
      </c>
      <c r="BG548">
        <v>0.25857599999999997</v>
      </c>
      <c r="BH548">
        <v>0.307867</v>
      </c>
      <c r="BI548">
        <v>0.27412399999999998</v>
      </c>
    </row>
    <row r="549" spans="1:61" x14ac:dyDescent="0.25">
      <c r="A549" s="1">
        <v>837</v>
      </c>
      <c r="B549">
        <v>0.33218500000000001</v>
      </c>
      <c r="C549">
        <v>0.327905</v>
      </c>
      <c r="D549">
        <v>0.248501</v>
      </c>
      <c r="E549">
        <v>0.39380199999999999</v>
      </c>
      <c r="F549">
        <v>0.241283</v>
      </c>
      <c r="G549">
        <v>0.244368</v>
      </c>
      <c r="H549">
        <v>0.240345</v>
      </c>
      <c r="I549">
        <v>0.21908</v>
      </c>
      <c r="J549">
        <v>0.23266700000000001</v>
      </c>
      <c r="K549">
        <v>0.19195400000000001</v>
      </c>
      <c r="L549">
        <v>0.31180400000000003</v>
      </c>
      <c r="M549">
        <v>0.31462800000000002</v>
      </c>
      <c r="N549">
        <v>0.32274599999999998</v>
      </c>
      <c r="O549">
        <v>0.33520100000000003</v>
      </c>
      <c r="P549">
        <v>0.330901</v>
      </c>
      <c r="Q549">
        <v>0.162685</v>
      </c>
      <c r="R549">
        <v>0.16928499999999999</v>
      </c>
      <c r="S549">
        <v>0.15906600000000001</v>
      </c>
      <c r="T549">
        <v>0.10942200000000001</v>
      </c>
      <c r="U549">
        <v>0.127053</v>
      </c>
      <c r="V549">
        <v>0.30174299999999998</v>
      </c>
      <c r="W549">
        <v>0.27814100000000003</v>
      </c>
      <c r="X549">
        <v>0.38634299999999999</v>
      </c>
      <c r="Y549">
        <v>0.28775299999999998</v>
      </c>
      <c r="Z549">
        <v>0.27848200000000001</v>
      </c>
      <c r="AA549">
        <v>0.346667</v>
      </c>
      <c r="AB549">
        <v>0.30965199999999998</v>
      </c>
      <c r="AC549">
        <v>0.33772600000000003</v>
      </c>
      <c r="AD549">
        <v>0.34564</v>
      </c>
      <c r="AE549">
        <v>0.36926300000000001</v>
      </c>
      <c r="AF549">
        <v>0.26063700000000001</v>
      </c>
      <c r="AG549">
        <v>0.27574199999999999</v>
      </c>
      <c r="AH549">
        <v>0.15896099999999999</v>
      </c>
      <c r="AI549">
        <v>0.14835999999999999</v>
      </c>
      <c r="AJ549">
        <v>0.18032100000000001</v>
      </c>
      <c r="AK549">
        <v>0.28139399999999998</v>
      </c>
      <c r="AL549">
        <v>0.26143300000000003</v>
      </c>
      <c r="AM549">
        <v>0.244007</v>
      </c>
      <c r="AN549">
        <v>0.23813999999999999</v>
      </c>
      <c r="AO549">
        <v>0.27512999999999999</v>
      </c>
      <c r="AP549">
        <v>0.13614000000000001</v>
      </c>
      <c r="AQ549">
        <v>0.12315</v>
      </c>
      <c r="AR549">
        <v>0.11189399999999999</v>
      </c>
      <c r="AS549">
        <v>9.9920999999999996E-2</v>
      </c>
      <c r="AT549">
        <v>0.14771000000000001</v>
      </c>
      <c r="AU549">
        <v>0.27949800000000002</v>
      </c>
      <c r="AV549">
        <v>0.31841999999999998</v>
      </c>
      <c r="AW549">
        <v>0.305896</v>
      </c>
      <c r="AX549">
        <v>0.31677499999999997</v>
      </c>
      <c r="AY549">
        <v>0.33113700000000001</v>
      </c>
      <c r="AZ549">
        <v>0.194248</v>
      </c>
      <c r="BA549">
        <v>0.214785</v>
      </c>
      <c r="BB549">
        <v>0.18057200000000001</v>
      </c>
      <c r="BC549">
        <v>0.16708500000000001</v>
      </c>
      <c r="BD549">
        <v>0.188806</v>
      </c>
      <c r="BE549">
        <v>0.235652</v>
      </c>
      <c r="BF549">
        <v>0.23813500000000001</v>
      </c>
      <c r="BG549">
        <v>0.25895499999999999</v>
      </c>
      <c r="BH549">
        <v>0.30828499999999998</v>
      </c>
      <c r="BI549">
        <v>0.274621</v>
      </c>
    </row>
    <row r="550" spans="1:61" x14ac:dyDescent="0.25">
      <c r="A550" s="1">
        <v>838</v>
      </c>
      <c r="B550">
        <v>0.332569</v>
      </c>
      <c r="C550">
        <v>0.32819900000000002</v>
      </c>
      <c r="D550">
        <v>0.24901300000000001</v>
      </c>
      <c r="E550">
        <v>0.39436100000000002</v>
      </c>
      <c r="F550">
        <v>0.24182500000000001</v>
      </c>
      <c r="G550">
        <v>0.244785</v>
      </c>
      <c r="H550">
        <v>0.24079200000000001</v>
      </c>
      <c r="I550">
        <v>0.21945799999999999</v>
      </c>
      <c r="J550">
        <v>0.23302800000000001</v>
      </c>
      <c r="K550">
        <v>0.192334</v>
      </c>
      <c r="L550">
        <v>0.31246099999999999</v>
      </c>
      <c r="M550">
        <v>0.31515900000000002</v>
      </c>
      <c r="N550">
        <v>0.32335799999999998</v>
      </c>
      <c r="O550">
        <v>0.33577000000000001</v>
      </c>
      <c r="P550">
        <v>0.331511</v>
      </c>
      <c r="Q550">
        <v>0.16306200000000001</v>
      </c>
      <c r="R550">
        <v>0.16950699999999999</v>
      </c>
      <c r="S550">
        <v>0.15948399999999999</v>
      </c>
      <c r="T550">
        <v>0.109705</v>
      </c>
      <c r="U550">
        <v>0.12740899999999999</v>
      </c>
      <c r="V550">
        <v>0.30202899999999999</v>
      </c>
      <c r="W550">
        <v>0.27845799999999998</v>
      </c>
      <c r="X550">
        <v>0.386822</v>
      </c>
      <c r="Y550">
        <v>0.287993</v>
      </c>
      <c r="Z550">
        <v>0.27890799999999999</v>
      </c>
      <c r="AA550">
        <v>0.34738599999999997</v>
      </c>
      <c r="AB550">
        <v>0.31025999999999998</v>
      </c>
      <c r="AC550">
        <v>0.338343</v>
      </c>
      <c r="AD550">
        <v>0.346086</v>
      </c>
      <c r="AE550">
        <v>0.36982599999999999</v>
      </c>
      <c r="AF550">
        <v>0.26100000000000001</v>
      </c>
      <c r="AG550">
        <v>0.27607399999999999</v>
      </c>
      <c r="AH550">
        <v>0.15929499999999999</v>
      </c>
      <c r="AI550">
        <v>0.148728</v>
      </c>
      <c r="AJ550">
        <v>0.180729</v>
      </c>
      <c r="AK550">
        <v>0.28175800000000001</v>
      </c>
      <c r="AL550">
        <v>0.26185999999999998</v>
      </c>
      <c r="AM550">
        <v>0.24427099999999999</v>
      </c>
      <c r="AN550">
        <v>0.23851900000000001</v>
      </c>
      <c r="AO550">
        <v>0.275586</v>
      </c>
      <c r="AP550">
        <v>0.13649900000000001</v>
      </c>
      <c r="AQ550">
        <v>0.123469</v>
      </c>
      <c r="AR550">
        <v>0.112231</v>
      </c>
      <c r="AS550">
        <v>0.100165</v>
      </c>
      <c r="AT550">
        <v>0.14805199999999999</v>
      </c>
      <c r="AU550">
        <v>0.279914</v>
      </c>
      <c r="AV550">
        <v>0.31903599999999999</v>
      </c>
      <c r="AW550">
        <v>0.30638799999999999</v>
      </c>
      <c r="AX550">
        <v>0.31713400000000003</v>
      </c>
      <c r="AY550">
        <v>0.33161499999999999</v>
      </c>
      <c r="AZ550">
        <v>0.19466</v>
      </c>
      <c r="BA550">
        <v>0.215282</v>
      </c>
      <c r="BB550">
        <v>0.18096499999999999</v>
      </c>
      <c r="BC550">
        <v>0.16758400000000001</v>
      </c>
      <c r="BD550">
        <v>0.18917500000000001</v>
      </c>
      <c r="BE550">
        <v>0.236093</v>
      </c>
      <c r="BF550">
        <v>0.238482</v>
      </c>
      <c r="BG550">
        <v>0.25934499999999999</v>
      </c>
      <c r="BH550">
        <v>0.30868299999999999</v>
      </c>
      <c r="BI550">
        <v>0.27498400000000001</v>
      </c>
    </row>
    <row r="551" spans="1:61" x14ac:dyDescent="0.25">
      <c r="A551" s="1">
        <v>839</v>
      </c>
      <c r="B551">
        <v>0.33296599999999998</v>
      </c>
      <c r="C551">
        <v>0.32849499999999998</v>
      </c>
      <c r="D551">
        <v>0.249558</v>
      </c>
      <c r="E551">
        <v>0.39505699999999999</v>
      </c>
      <c r="F551">
        <v>0.24235999999999999</v>
      </c>
      <c r="G551">
        <v>0.245203</v>
      </c>
      <c r="H551">
        <v>0.241203</v>
      </c>
      <c r="I551">
        <v>0.21984500000000001</v>
      </c>
      <c r="J551">
        <v>0.23336699999999999</v>
      </c>
      <c r="K551">
        <v>0.19272300000000001</v>
      </c>
      <c r="L551">
        <v>0.313141</v>
      </c>
      <c r="M551">
        <v>0.31565900000000002</v>
      </c>
      <c r="N551">
        <v>0.32395099999999999</v>
      </c>
      <c r="O551">
        <v>0.33635799999999999</v>
      </c>
      <c r="P551">
        <v>0.332154</v>
      </c>
      <c r="Q551">
        <v>0.163439</v>
      </c>
      <c r="R551">
        <v>0.16972599999999999</v>
      </c>
      <c r="S551">
        <v>0.15990499999999999</v>
      </c>
      <c r="T551">
        <v>0.109996</v>
      </c>
      <c r="U551">
        <v>0.12776299999999999</v>
      </c>
      <c r="V551">
        <v>0.30229400000000001</v>
      </c>
      <c r="W551">
        <v>0.27874300000000002</v>
      </c>
      <c r="X551">
        <v>0.38728800000000002</v>
      </c>
      <c r="Y551">
        <v>0.28820200000000001</v>
      </c>
      <c r="Z551">
        <v>0.27932400000000002</v>
      </c>
      <c r="AA551">
        <v>0.34804200000000002</v>
      </c>
      <c r="AB551">
        <v>0.31089</v>
      </c>
      <c r="AC551">
        <v>0.338918</v>
      </c>
      <c r="AD551">
        <v>0.34655000000000002</v>
      </c>
      <c r="AE551">
        <v>0.37032700000000002</v>
      </c>
      <c r="AF551">
        <v>0.26139400000000002</v>
      </c>
      <c r="AG551">
        <v>0.27638200000000002</v>
      </c>
      <c r="AH551">
        <v>0.15962299999999999</v>
      </c>
      <c r="AI551">
        <v>0.14909500000000001</v>
      </c>
      <c r="AJ551">
        <v>0.18110699999999999</v>
      </c>
      <c r="AK551">
        <v>0.28213500000000002</v>
      </c>
      <c r="AL551">
        <v>0.26225799999999999</v>
      </c>
      <c r="AM551">
        <v>0.24454799999999999</v>
      </c>
      <c r="AN551">
        <v>0.238895</v>
      </c>
      <c r="AO551">
        <v>0.27602599999999999</v>
      </c>
      <c r="AP551">
        <v>0.13686100000000001</v>
      </c>
      <c r="AQ551">
        <v>0.12379</v>
      </c>
      <c r="AR551">
        <v>0.11256099999999999</v>
      </c>
      <c r="AS551">
        <v>0.100411</v>
      </c>
      <c r="AT551">
        <v>0.14838799999999999</v>
      </c>
      <c r="AU551">
        <v>0.28036499999999998</v>
      </c>
      <c r="AV551">
        <v>0.31962200000000002</v>
      </c>
      <c r="AW551">
        <v>0.30685400000000002</v>
      </c>
      <c r="AX551">
        <v>0.31750699999999998</v>
      </c>
      <c r="AY551">
        <v>0.33208599999999999</v>
      </c>
      <c r="AZ551">
        <v>0.195105</v>
      </c>
      <c r="BA551">
        <v>0.21577199999999999</v>
      </c>
      <c r="BB551">
        <v>0.18134700000000001</v>
      </c>
      <c r="BC551">
        <v>0.16808699999999999</v>
      </c>
      <c r="BD551">
        <v>0.18953</v>
      </c>
      <c r="BE551">
        <v>0.236513</v>
      </c>
      <c r="BF551">
        <v>0.23883199999999999</v>
      </c>
      <c r="BG551">
        <v>0.259745</v>
      </c>
      <c r="BH551">
        <v>0.309116</v>
      </c>
      <c r="BI551">
        <v>0.27531899999999998</v>
      </c>
    </row>
    <row r="552" spans="1:61" x14ac:dyDescent="0.25">
      <c r="A552" s="1">
        <v>840</v>
      </c>
      <c r="B552">
        <v>0.33336199999999999</v>
      </c>
      <c r="C552">
        <v>0.328768</v>
      </c>
      <c r="D552">
        <v>0.25008900000000001</v>
      </c>
      <c r="E552">
        <v>0.39574100000000001</v>
      </c>
      <c r="F552">
        <v>0.24285599999999999</v>
      </c>
      <c r="G552">
        <v>0.24559900000000001</v>
      </c>
      <c r="H552">
        <v>0.24161099999999999</v>
      </c>
      <c r="I552">
        <v>0.22022900000000001</v>
      </c>
      <c r="J552">
        <v>0.23369899999999999</v>
      </c>
      <c r="K552">
        <v>0.19309999999999999</v>
      </c>
      <c r="L552">
        <v>0.31382700000000002</v>
      </c>
      <c r="M552">
        <v>0.31615100000000002</v>
      </c>
      <c r="N552">
        <v>0.32453399999999999</v>
      </c>
      <c r="O552">
        <v>0.33693699999999999</v>
      </c>
      <c r="P552">
        <v>0.33279199999999998</v>
      </c>
      <c r="Q552">
        <v>0.16381100000000001</v>
      </c>
      <c r="R552">
        <v>0.16994899999999999</v>
      </c>
      <c r="S552">
        <v>0.16031500000000001</v>
      </c>
      <c r="T552">
        <v>0.110266</v>
      </c>
      <c r="U552">
        <v>0.128106</v>
      </c>
      <c r="V552">
        <v>0.30256100000000002</v>
      </c>
      <c r="W552">
        <v>0.27901199999999998</v>
      </c>
      <c r="X552">
        <v>0.38773400000000002</v>
      </c>
      <c r="Y552">
        <v>0.28840500000000002</v>
      </c>
      <c r="Z552">
        <v>0.27973900000000002</v>
      </c>
      <c r="AA552">
        <v>0.34867999999999999</v>
      </c>
      <c r="AB552">
        <v>0.31150899999999998</v>
      </c>
      <c r="AC552">
        <v>0.33946399999999999</v>
      </c>
      <c r="AD552">
        <v>0.34699999999999998</v>
      </c>
      <c r="AE552">
        <v>0.37081599999999998</v>
      </c>
      <c r="AF552">
        <v>0.26176899999999997</v>
      </c>
      <c r="AG552">
        <v>0.27667799999999998</v>
      </c>
      <c r="AH552">
        <v>0.15993299999999999</v>
      </c>
      <c r="AI552">
        <v>0.149446</v>
      </c>
      <c r="AJ552">
        <v>0.181478</v>
      </c>
      <c r="AK552">
        <v>0.28250700000000001</v>
      </c>
      <c r="AL552">
        <v>0.26263700000000001</v>
      </c>
      <c r="AM552">
        <v>0.24481900000000001</v>
      </c>
      <c r="AN552">
        <v>0.239261</v>
      </c>
      <c r="AO552">
        <v>0.27644800000000003</v>
      </c>
      <c r="AP552">
        <v>0.137211</v>
      </c>
      <c r="AQ552">
        <v>0.124097</v>
      </c>
      <c r="AR552">
        <v>0.112883</v>
      </c>
      <c r="AS552">
        <v>0.100648</v>
      </c>
      <c r="AT552">
        <v>0.14870800000000001</v>
      </c>
      <c r="AU552">
        <v>0.28080100000000002</v>
      </c>
      <c r="AV552">
        <v>0.32020100000000001</v>
      </c>
      <c r="AW552">
        <v>0.30731199999999997</v>
      </c>
      <c r="AX552">
        <v>0.31786700000000001</v>
      </c>
      <c r="AY552">
        <v>0.332536</v>
      </c>
      <c r="AZ552">
        <v>0.19553899999999999</v>
      </c>
      <c r="BA552">
        <v>0.216251</v>
      </c>
      <c r="BB552">
        <v>0.18171799999999999</v>
      </c>
      <c r="BC552">
        <v>0.168573</v>
      </c>
      <c r="BD552">
        <v>0.18987200000000001</v>
      </c>
      <c r="BE552">
        <v>0.23690600000000001</v>
      </c>
      <c r="BF552">
        <v>0.23918300000000001</v>
      </c>
      <c r="BG552">
        <v>0.26014100000000001</v>
      </c>
      <c r="BH552">
        <v>0.30952099999999999</v>
      </c>
      <c r="BI552">
        <v>0.27563100000000001</v>
      </c>
    </row>
    <row r="553" spans="1:61" x14ac:dyDescent="0.25">
      <c r="A553" s="1">
        <v>841</v>
      </c>
      <c r="B553">
        <v>0.33379300000000001</v>
      </c>
      <c r="C553">
        <v>0.32888200000000001</v>
      </c>
      <c r="D553">
        <v>0.25045099999999998</v>
      </c>
      <c r="E553">
        <v>0.39624799999999999</v>
      </c>
      <c r="F553">
        <v>0.243061</v>
      </c>
      <c r="G553">
        <v>0.245891</v>
      </c>
      <c r="H553">
        <v>0.24194399999999999</v>
      </c>
      <c r="I553">
        <v>0.22060099999999999</v>
      </c>
      <c r="J553">
        <v>0.23399300000000001</v>
      </c>
      <c r="K553">
        <v>0.19343099999999999</v>
      </c>
      <c r="L553">
        <v>0.31445800000000002</v>
      </c>
      <c r="M553">
        <v>0.316612</v>
      </c>
      <c r="N553">
        <v>0.32505600000000001</v>
      </c>
      <c r="O553">
        <v>0.33742499999999997</v>
      </c>
      <c r="P553">
        <v>0.333368</v>
      </c>
      <c r="Q553">
        <v>0.16417899999999999</v>
      </c>
      <c r="R553">
        <v>0.17018</v>
      </c>
      <c r="S553">
        <v>0.160609</v>
      </c>
      <c r="T553">
        <v>0.11040800000000001</v>
      </c>
      <c r="U553">
        <v>0.12840199999999999</v>
      </c>
      <c r="V553">
        <v>0.30284800000000001</v>
      </c>
      <c r="W553">
        <v>0.279173</v>
      </c>
      <c r="X553">
        <v>0.38811400000000001</v>
      </c>
      <c r="Y553">
        <v>0.288607</v>
      </c>
      <c r="Z553">
        <v>0.28015299999999999</v>
      </c>
      <c r="AA553">
        <v>0.349192</v>
      </c>
      <c r="AB553">
        <v>0.31201499999999999</v>
      </c>
      <c r="AC553">
        <v>0.33985700000000002</v>
      </c>
      <c r="AD553">
        <v>0.34737299999999999</v>
      </c>
      <c r="AE553">
        <v>0.37122100000000002</v>
      </c>
      <c r="AF553">
        <v>0.26205000000000001</v>
      </c>
      <c r="AG553">
        <v>0.27692499999999998</v>
      </c>
      <c r="AH553">
        <v>0.160164</v>
      </c>
      <c r="AI553">
        <v>0.149697</v>
      </c>
      <c r="AJ553">
        <v>0.181837</v>
      </c>
      <c r="AK553">
        <v>0.28285300000000002</v>
      </c>
      <c r="AL553">
        <v>0.26291500000000001</v>
      </c>
      <c r="AM553">
        <v>0.245</v>
      </c>
      <c r="AN553">
        <v>0.23957999999999999</v>
      </c>
      <c r="AO553">
        <v>0.27671000000000001</v>
      </c>
      <c r="AP553">
        <v>0.13751099999999999</v>
      </c>
      <c r="AQ553">
        <v>0.124292</v>
      </c>
      <c r="AR553">
        <v>0.11315500000000001</v>
      </c>
      <c r="AS553">
        <v>0.10084799999999999</v>
      </c>
      <c r="AT553">
        <v>0.14896899999999999</v>
      </c>
      <c r="AU553">
        <v>0.28113300000000002</v>
      </c>
      <c r="AV553">
        <v>0.32073099999999999</v>
      </c>
      <c r="AW553">
        <v>0.30769600000000003</v>
      </c>
      <c r="AX553">
        <v>0.31820500000000002</v>
      </c>
      <c r="AY553">
        <v>0.332897</v>
      </c>
      <c r="AZ553">
        <v>0.19586300000000001</v>
      </c>
      <c r="BA553">
        <v>0.21662899999999999</v>
      </c>
      <c r="BB553">
        <v>0.18202499999999999</v>
      </c>
      <c r="BC553">
        <v>0.16896900000000001</v>
      </c>
      <c r="BD553">
        <v>0.19018099999999999</v>
      </c>
      <c r="BE553">
        <v>0.237175</v>
      </c>
      <c r="BF553">
        <v>0.23954900000000001</v>
      </c>
      <c r="BG553">
        <v>0.26047700000000001</v>
      </c>
      <c r="BH553">
        <v>0.309751</v>
      </c>
      <c r="BI553">
        <v>0.27587600000000001</v>
      </c>
    </row>
    <row r="554" spans="1:61" x14ac:dyDescent="0.25">
      <c r="A554" s="1">
        <v>842</v>
      </c>
      <c r="B554">
        <v>0.33421200000000001</v>
      </c>
      <c r="C554">
        <v>0.328926</v>
      </c>
      <c r="D554">
        <v>0.25068299999999999</v>
      </c>
      <c r="E554">
        <v>0.39656000000000002</v>
      </c>
      <c r="F554">
        <v>0.24321400000000001</v>
      </c>
      <c r="G554">
        <v>0.24621799999999999</v>
      </c>
      <c r="H554">
        <v>0.24227199999999999</v>
      </c>
      <c r="I554">
        <v>0.220943</v>
      </c>
      <c r="J554">
        <v>0.23429</v>
      </c>
      <c r="K554">
        <v>0.193747</v>
      </c>
      <c r="L554">
        <v>0.314998</v>
      </c>
      <c r="M554">
        <v>0.31709700000000002</v>
      </c>
      <c r="N554">
        <v>0.32564399999999999</v>
      </c>
      <c r="O554">
        <v>0.33790199999999998</v>
      </c>
      <c r="P554">
        <v>0.33387699999999998</v>
      </c>
      <c r="Q554">
        <v>0.164578</v>
      </c>
      <c r="R554">
        <v>0.17041400000000001</v>
      </c>
      <c r="S554">
        <v>0.16087199999999999</v>
      </c>
      <c r="T554">
        <v>0.110537</v>
      </c>
      <c r="U554">
        <v>0.12870400000000001</v>
      </c>
      <c r="V554">
        <v>0.30320599999999998</v>
      </c>
      <c r="W554">
        <v>0.27938600000000002</v>
      </c>
      <c r="X554">
        <v>0.38861400000000001</v>
      </c>
      <c r="Y554">
        <v>0.28885899999999998</v>
      </c>
      <c r="Z554">
        <v>0.28062100000000001</v>
      </c>
      <c r="AA554">
        <v>0.34976800000000002</v>
      </c>
      <c r="AB554">
        <v>0.31251200000000001</v>
      </c>
      <c r="AC554">
        <v>0.34027800000000002</v>
      </c>
      <c r="AD554">
        <v>0.34774699999999997</v>
      </c>
      <c r="AE554">
        <v>0.37168800000000002</v>
      </c>
      <c r="AF554">
        <v>0.26234400000000002</v>
      </c>
      <c r="AG554">
        <v>0.27718799999999999</v>
      </c>
      <c r="AH554">
        <v>0.160443</v>
      </c>
      <c r="AI554">
        <v>0.150007</v>
      </c>
      <c r="AJ554">
        <v>0.18224799999999999</v>
      </c>
      <c r="AK554">
        <v>0.28315400000000002</v>
      </c>
      <c r="AL554">
        <v>0.263239</v>
      </c>
      <c r="AM554">
        <v>0.24512400000000001</v>
      </c>
      <c r="AN554">
        <v>0.23988999999999999</v>
      </c>
      <c r="AO554">
        <v>0.27696799999999999</v>
      </c>
      <c r="AP554">
        <v>0.137848</v>
      </c>
      <c r="AQ554">
        <v>0.124486</v>
      </c>
      <c r="AR554">
        <v>0.113452</v>
      </c>
      <c r="AS554">
        <v>0.101053</v>
      </c>
      <c r="AT554">
        <v>0.14924799999999999</v>
      </c>
      <c r="AU554">
        <v>0.28145900000000001</v>
      </c>
      <c r="AV554">
        <v>0.32130500000000001</v>
      </c>
      <c r="AW554">
        <v>0.30813600000000002</v>
      </c>
      <c r="AX554">
        <v>0.31856800000000002</v>
      </c>
      <c r="AY554">
        <v>0.33327499999999999</v>
      </c>
      <c r="AZ554">
        <v>0.19614999999999999</v>
      </c>
      <c r="BA554">
        <v>0.217033</v>
      </c>
      <c r="BB554">
        <v>0.182337</v>
      </c>
      <c r="BC554">
        <v>0.16938300000000001</v>
      </c>
      <c r="BD554">
        <v>0.19053899999999999</v>
      </c>
      <c r="BE554">
        <v>0.23752999999999999</v>
      </c>
      <c r="BF554">
        <v>0.23994799999999999</v>
      </c>
      <c r="BG554">
        <v>0.26080999999999999</v>
      </c>
      <c r="BH554">
        <v>0.30986900000000001</v>
      </c>
      <c r="BI554">
        <v>0.27623999999999999</v>
      </c>
    </row>
    <row r="555" spans="1:61" x14ac:dyDescent="0.25">
      <c r="A555" s="1">
        <v>843</v>
      </c>
      <c r="B555">
        <v>0.33463799999999999</v>
      </c>
      <c r="C555">
        <v>0.32896700000000001</v>
      </c>
      <c r="D555">
        <v>0.25091799999999997</v>
      </c>
      <c r="E555">
        <v>0.39687099999999997</v>
      </c>
      <c r="F555">
        <v>0.243371</v>
      </c>
      <c r="G555">
        <v>0.24654899999999999</v>
      </c>
      <c r="H555">
        <v>0.24260300000000001</v>
      </c>
      <c r="I555">
        <v>0.22128900000000001</v>
      </c>
      <c r="J555">
        <v>0.23458499999999999</v>
      </c>
      <c r="K555">
        <v>0.19406899999999999</v>
      </c>
      <c r="L555">
        <v>0.31554500000000002</v>
      </c>
      <c r="M555">
        <v>0.31759399999999999</v>
      </c>
      <c r="N555">
        <v>0.32624399999999998</v>
      </c>
      <c r="O555">
        <v>0.33839000000000002</v>
      </c>
      <c r="P555">
        <v>0.334397</v>
      </c>
      <c r="Q555">
        <v>0.16497700000000001</v>
      </c>
      <c r="R555">
        <v>0.170653</v>
      </c>
      <c r="S555">
        <v>0.161136</v>
      </c>
      <c r="T555">
        <v>0.110668</v>
      </c>
      <c r="U555">
        <v>0.12901299999999999</v>
      </c>
      <c r="V555">
        <v>0.30357600000000001</v>
      </c>
      <c r="W555">
        <v>0.27960200000000002</v>
      </c>
      <c r="X555">
        <v>0.38912000000000002</v>
      </c>
      <c r="Y555">
        <v>0.289109</v>
      </c>
      <c r="Z555">
        <v>0.28109600000000001</v>
      </c>
      <c r="AA555">
        <v>0.35034900000000002</v>
      </c>
      <c r="AB555">
        <v>0.31301499999999999</v>
      </c>
      <c r="AC555">
        <v>0.34071099999999999</v>
      </c>
      <c r="AD555">
        <v>0.34812199999999999</v>
      </c>
      <c r="AE555">
        <v>0.37215900000000002</v>
      </c>
      <c r="AF555">
        <v>0.26264100000000001</v>
      </c>
      <c r="AG555">
        <v>0.27744799999999997</v>
      </c>
      <c r="AH555">
        <v>0.16072800000000001</v>
      </c>
      <c r="AI555">
        <v>0.150312</v>
      </c>
      <c r="AJ555">
        <v>0.18266399999999999</v>
      </c>
      <c r="AK555">
        <v>0.28346399999999999</v>
      </c>
      <c r="AL555">
        <v>0.26356600000000002</v>
      </c>
      <c r="AM555">
        <v>0.245253</v>
      </c>
      <c r="AN555">
        <v>0.240204</v>
      </c>
      <c r="AO555">
        <v>0.27722400000000003</v>
      </c>
      <c r="AP555">
        <v>0.138186</v>
      </c>
      <c r="AQ555">
        <v>0.12468</v>
      </c>
      <c r="AR555">
        <v>0.113757</v>
      </c>
      <c r="AS555">
        <v>0.10126499999999999</v>
      </c>
      <c r="AT555">
        <v>0.14952199999999999</v>
      </c>
      <c r="AU555">
        <v>0.28178599999999998</v>
      </c>
      <c r="AV555">
        <v>0.32188</v>
      </c>
      <c r="AW555">
        <v>0.308583</v>
      </c>
      <c r="AX555">
        <v>0.318942</v>
      </c>
      <c r="AY555">
        <v>0.33366000000000001</v>
      </c>
      <c r="AZ555">
        <v>0.196441</v>
      </c>
      <c r="BA555">
        <v>0.217447</v>
      </c>
      <c r="BB555">
        <v>0.182648</v>
      </c>
      <c r="BC555">
        <v>0.16980100000000001</v>
      </c>
      <c r="BD555">
        <v>0.19089600000000001</v>
      </c>
      <c r="BE555">
        <v>0.23788799999999999</v>
      </c>
      <c r="BF555">
        <v>0.24035000000000001</v>
      </c>
      <c r="BG555">
        <v>0.26114700000000002</v>
      </c>
      <c r="BH555">
        <v>0.30998399999999998</v>
      </c>
      <c r="BI555">
        <v>0.27660699999999999</v>
      </c>
    </row>
    <row r="556" spans="1:61" x14ac:dyDescent="0.25">
      <c r="A556" s="1">
        <v>844</v>
      </c>
      <c r="B556">
        <v>0.334922</v>
      </c>
      <c r="C556">
        <v>0.32896500000000001</v>
      </c>
      <c r="D556">
        <v>0.25121500000000002</v>
      </c>
      <c r="E556">
        <v>0.39722000000000002</v>
      </c>
      <c r="F556">
        <v>0.243531</v>
      </c>
      <c r="G556">
        <v>0.24686</v>
      </c>
      <c r="H556">
        <v>0.242955</v>
      </c>
      <c r="I556">
        <v>0.22153500000000001</v>
      </c>
      <c r="J556">
        <v>0.234731</v>
      </c>
      <c r="K556">
        <v>0.194325</v>
      </c>
      <c r="L556">
        <v>0.31600400000000001</v>
      </c>
      <c r="M556">
        <v>0.31798300000000002</v>
      </c>
      <c r="N556">
        <v>0.32678200000000002</v>
      </c>
      <c r="O556">
        <v>0.338806</v>
      </c>
      <c r="P556">
        <v>0.33478599999999997</v>
      </c>
      <c r="Q556">
        <v>0.16534099999999999</v>
      </c>
      <c r="R556">
        <v>0.17091600000000001</v>
      </c>
      <c r="S556">
        <v>0.16140499999999999</v>
      </c>
      <c r="T556">
        <v>0.110843</v>
      </c>
      <c r="U556">
        <v>0.129248</v>
      </c>
      <c r="V556">
        <v>0.30391800000000002</v>
      </c>
      <c r="W556">
        <v>0.27981699999999998</v>
      </c>
      <c r="X556">
        <v>0.38949899999999998</v>
      </c>
      <c r="Y556">
        <v>0.28940700000000003</v>
      </c>
      <c r="Z556">
        <v>0.28147699999999998</v>
      </c>
      <c r="AA556">
        <v>0.35084100000000001</v>
      </c>
      <c r="AB556">
        <v>0.31336599999999998</v>
      </c>
      <c r="AC556">
        <v>0.34109899999999999</v>
      </c>
      <c r="AD556">
        <v>0.348354</v>
      </c>
      <c r="AE556">
        <v>0.37255899999999997</v>
      </c>
      <c r="AF556">
        <v>0.26286199999999998</v>
      </c>
      <c r="AG556">
        <v>0.27758699999999997</v>
      </c>
      <c r="AH556">
        <v>0.16092799999999999</v>
      </c>
      <c r="AI556">
        <v>0.150621</v>
      </c>
      <c r="AJ556">
        <v>0.183008</v>
      </c>
      <c r="AK556">
        <v>0.28368100000000002</v>
      </c>
      <c r="AL556">
        <v>0.26375700000000002</v>
      </c>
      <c r="AM556">
        <v>0.245368</v>
      </c>
      <c r="AN556">
        <v>0.24043200000000001</v>
      </c>
      <c r="AO556">
        <v>0.27743000000000001</v>
      </c>
      <c r="AP556">
        <v>0.13847699999999999</v>
      </c>
      <c r="AQ556">
        <v>0.124877</v>
      </c>
      <c r="AR556">
        <v>0.11397400000000001</v>
      </c>
      <c r="AS556">
        <v>0.101489</v>
      </c>
      <c r="AT556">
        <v>0.149758</v>
      </c>
      <c r="AU556">
        <v>0.28207900000000002</v>
      </c>
      <c r="AV556">
        <v>0.32230199999999998</v>
      </c>
      <c r="AW556">
        <v>0.309</v>
      </c>
      <c r="AX556">
        <v>0.31922400000000001</v>
      </c>
      <c r="AY556">
        <v>0.33393299999999998</v>
      </c>
      <c r="AZ556">
        <v>0.196691</v>
      </c>
      <c r="BA556">
        <v>0.21777099999999999</v>
      </c>
      <c r="BB556">
        <v>0.18293499999999999</v>
      </c>
      <c r="BC556">
        <v>0.17014099999999999</v>
      </c>
      <c r="BD556">
        <v>0.191195</v>
      </c>
      <c r="BE556">
        <v>0.23821800000000001</v>
      </c>
      <c r="BF556">
        <v>0.24060999999999999</v>
      </c>
      <c r="BG556">
        <v>0.26133899999999999</v>
      </c>
      <c r="BH556">
        <v>0.31005300000000002</v>
      </c>
      <c r="BI556">
        <v>0.276891</v>
      </c>
    </row>
    <row r="557" spans="1:61" x14ac:dyDescent="0.25">
      <c r="A557" s="1">
        <v>845</v>
      </c>
      <c r="B557">
        <v>0.33519700000000002</v>
      </c>
      <c r="C557">
        <v>0.32913100000000001</v>
      </c>
      <c r="D557">
        <v>0.25164399999999998</v>
      </c>
      <c r="E557">
        <v>0.39767599999999997</v>
      </c>
      <c r="F557">
        <v>0.243759</v>
      </c>
      <c r="G557">
        <v>0.24720500000000001</v>
      </c>
      <c r="H557">
        <v>0.24333099999999999</v>
      </c>
      <c r="I557">
        <v>0.22178800000000001</v>
      </c>
      <c r="J557">
        <v>0.23486499999999999</v>
      </c>
      <c r="K557">
        <v>0.19461300000000001</v>
      </c>
      <c r="L557">
        <v>0.31656099999999998</v>
      </c>
      <c r="M557">
        <v>0.318328</v>
      </c>
      <c r="N557">
        <v>0.32733800000000002</v>
      </c>
      <c r="O557">
        <v>0.339144</v>
      </c>
      <c r="P557">
        <v>0.33529100000000001</v>
      </c>
      <c r="Q557">
        <v>0.16564000000000001</v>
      </c>
      <c r="R557">
        <v>0.17122399999999999</v>
      </c>
      <c r="S557">
        <v>0.16172400000000001</v>
      </c>
      <c r="T557">
        <v>0.111082</v>
      </c>
      <c r="U557">
        <v>0.12946199999999999</v>
      </c>
      <c r="V557">
        <v>0.30431000000000002</v>
      </c>
      <c r="W557">
        <v>0.28001599999999999</v>
      </c>
      <c r="X557">
        <v>0.38979599999999998</v>
      </c>
      <c r="Y557">
        <v>0.28973700000000002</v>
      </c>
      <c r="Z557">
        <v>0.28183599999999998</v>
      </c>
      <c r="AA557">
        <v>0.35132799999999997</v>
      </c>
      <c r="AB557">
        <v>0.313753</v>
      </c>
      <c r="AC557">
        <v>0.34159099999999998</v>
      </c>
      <c r="AD557">
        <v>0.34854600000000002</v>
      </c>
      <c r="AE557">
        <v>0.37297999999999998</v>
      </c>
      <c r="AF557">
        <v>0.26303300000000002</v>
      </c>
      <c r="AG557">
        <v>0.27776299999999998</v>
      </c>
      <c r="AH557">
        <v>0.161164</v>
      </c>
      <c r="AI557">
        <v>0.150869</v>
      </c>
      <c r="AJ557">
        <v>0.183366</v>
      </c>
      <c r="AK557">
        <v>0.28400599999999998</v>
      </c>
      <c r="AL557">
        <v>0.26399</v>
      </c>
      <c r="AM557">
        <v>0.24563699999999999</v>
      </c>
      <c r="AN557">
        <v>0.24069499999999999</v>
      </c>
      <c r="AO557">
        <v>0.27767900000000001</v>
      </c>
      <c r="AP557">
        <v>0.138738</v>
      </c>
      <c r="AQ557">
        <v>0.12512200000000001</v>
      </c>
      <c r="AR557">
        <v>0.114146</v>
      </c>
      <c r="AS557">
        <v>0.101728</v>
      </c>
      <c r="AT557">
        <v>0.14998</v>
      </c>
      <c r="AU557">
        <v>0.28242200000000001</v>
      </c>
      <c r="AV557">
        <v>0.32271</v>
      </c>
      <c r="AW557">
        <v>0.30941299999999999</v>
      </c>
      <c r="AX557">
        <v>0.319494</v>
      </c>
      <c r="AY557">
        <v>0.33427600000000002</v>
      </c>
      <c r="AZ557">
        <v>0.19700300000000001</v>
      </c>
      <c r="BA557">
        <v>0.21807499999999999</v>
      </c>
      <c r="BB557">
        <v>0.18329799999999999</v>
      </c>
      <c r="BC557">
        <v>0.170461</v>
      </c>
      <c r="BD557">
        <v>0.19150700000000001</v>
      </c>
      <c r="BE557">
        <v>0.23852499999999999</v>
      </c>
      <c r="BF557">
        <v>0.240842</v>
      </c>
      <c r="BG557">
        <v>0.26163700000000001</v>
      </c>
      <c r="BH557">
        <v>0.310359</v>
      </c>
      <c r="BI557">
        <v>0.27713500000000002</v>
      </c>
    </row>
    <row r="558" spans="1:61" x14ac:dyDescent="0.25">
      <c r="A558" s="1">
        <v>846</v>
      </c>
      <c r="B558">
        <v>0.33548800000000001</v>
      </c>
      <c r="C558">
        <v>0.32930999999999999</v>
      </c>
      <c r="D558">
        <v>0.25208799999999998</v>
      </c>
      <c r="E558">
        <v>0.398144</v>
      </c>
      <c r="F558">
        <v>0.24399399999999999</v>
      </c>
      <c r="G558">
        <v>0.247561</v>
      </c>
      <c r="H558">
        <v>0.24371699999999999</v>
      </c>
      <c r="I558">
        <v>0.22205</v>
      </c>
      <c r="J558">
        <v>0.23500099999999999</v>
      </c>
      <c r="K558">
        <v>0.194915</v>
      </c>
      <c r="L558">
        <v>0.31712600000000002</v>
      </c>
      <c r="M558">
        <v>0.31868299999999999</v>
      </c>
      <c r="N558">
        <v>0.327905</v>
      </c>
      <c r="O558">
        <v>0.33948800000000001</v>
      </c>
      <c r="P558">
        <v>0.33580599999999999</v>
      </c>
      <c r="Q558">
        <v>0.16594700000000001</v>
      </c>
      <c r="R558">
        <v>0.171546</v>
      </c>
      <c r="S558">
        <v>0.162052</v>
      </c>
      <c r="T558">
        <v>0.111333</v>
      </c>
      <c r="U558">
        <v>0.12967899999999999</v>
      </c>
      <c r="V558">
        <v>0.30471300000000001</v>
      </c>
      <c r="W558">
        <v>0.28022599999999998</v>
      </c>
      <c r="X558">
        <v>0.39009700000000003</v>
      </c>
      <c r="Y558">
        <v>0.29007500000000003</v>
      </c>
      <c r="Z558">
        <v>0.28221000000000002</v>
      </c>
      <c r="AA558">
        <v>0.35182799999999997</v>
      </c>
      <c r="AB558">
        <v>0.31415500000000002</v>
      </c>
      <c r="AC558">
        <v>0.34209400000000001</v>
      </c>
      <c r="AD558">
        <v>0.348742</v>
      </c>
      <c r="AE558">
        <v>0.37341200000000002</v>
      </c>
      <c r="AF558">
        <v>0.26320700000000002</v>
      </c>
      <c r="AG558">
        <v>0.27794400000000002</v>
      </c>
      <c r="AH558">
        <v>0.16139899999999999</v>
      </c>
      <c r="AI558">
        <v>0.15112100000000001</v>
      </c>
      <c r="AJ558">
        <v>0.183729</v>
      </c>
      <c r="AK558">
        <v>0.28434599999999999</v>
      </c>
      <c r="AL558">
        <v>0.26423000000000002</v>
      </c>
      <c r="AM558">
        <v>0.245916</v>
      </c>
      <c r="AN558">
        <v>0.24096500000000001</v>
      </c>
      <c r="AO558">
        <v>0.27793299999999999</v>
      </c>
      <c r="AP558">
        <v>0.13900100000000001</v>
      </c>
      <c r="AQ558">
        <v>0.12537599999999999</v>
      </c>
      <c r="AR558">
        <v>0.11432</v>
      </c>
      <c r="AS558">
        <v>0.10197000000000001</v>
      </c>
      <c r="AT558">
        <v>0.150202</v>
      </c>
      <c r="AU558">
        <v>0.28276899999999999</v>
      </c>
      <c r="AV558">
        <v>0.32312200000000002</v>
      </c>
      <c r="AW558">
        <v>0.309836</v>
      </c>
      <c r="AX558">
        <v>0.319774</v>
      </c>
      <c r="AY558">
        <v>0.33462599999999998</v>
      </c>
      <c r="AZ558">
        <v>0.197328</v>
      </c>
      <c r="BA558">
        <v>0.21838399999999999</v>
      </c>
      <c r="BB558">
        <v>0.183672</v>
      </c>
      <c r="BC558">
        <v>0.170794</v>
      </c>
      <c r="BD558">
        <v>0.19182399999999999</v>
      </c>
      <c r="BE558">
        <v>0.238845</v>
      </c>
      <c r="BF558">
        <v>0.24107999999999999</v>
      </c>
      <c r="BG558">
        <v>0.26194800000000001</v>
      </c>
      <c r="BH558">
        <v>0.31068699999999999</v>
      </c>
      <c r="BI558">
        <v>0.27738000000000002</v>
      </c>
    </row>
    <row r="559" spans="1:61" x14ac:dyDescent="0.25">
      <c r="A559" s="1">
        <v>847</v>
      </c>
      <c r="B559">
        <v>0.335704</v>
      </c>
      <c r="C559">
        <v>0.32960200000000001</v>
      </c>
      <c r="D559">
        <v>0.25248799999999999</v>
      </c>
      <c r="E559">
        <v>0.398563</v>
      </c>
      <c r="F559">
        <v>0.24426700000000001</v>
      </c>
      <c r="G559">
        <v>0.24796199999999999</v>
      </c>
      <c r="H559">
        <v>0.24410499999999999</v>
      </c>
      <c r="I559">
        <v>0.222333</v>
      </c>
      <c r="J559">
        <v>0.235205</v>
      </c>
      <c r="K559">
        <v>0.19526199999999999</v>
      </c>
      <c r="L559">
        <v>0.31768000000000002</v>
      </c>
      <c r="M559">
        <v>0.31906800000000002</v>
      </c>
      <c r="N559">
        <v>0.32844299999999998</v>
      </c>
      <c r="O559">
        <v>0.33978599999999998</v>
      </c>
      <c r="P559">
        <v>0.33631</v>
      </c>
      <c r="Q559">
        <v>0.16622400000000001</v>
      </c>
      <c r="R559">
        <v>0.17183499999999999</v>
      </c>
      <c r="S559">
        <v>0.162434</v>
      </c>
      <c r="T559">
        <v>0.11155</v>
      </c>
      <c r="U559">
        <v>0.129945</v>
      </c>
      <c r="V559">
        <v>0.30505300000000002</v>
      </c>
      <c r="W559">
        <v>0.28036299999999997</v>
      </c>
      <c r="X559">
        <v>0.390378</v>
      </c>
      <c r="Y559">
        <v>0.29036400000000001</v>
      </c>
      <c r="Z559">
        <v>0.28254499999999999</v>
      </c>
      <c r="AA559">
        <v>0.35227199999999997</v>
      </c>
      <c r="AB559">
        <v>0.314579</v>
      </c>
      <c r="AC559">
        <v>0.34255799999999997</v>
      </c>
      <c r="AD559">
        <v>0.34896300000000002</v>
      </c>
      <c r="AE559">
        <v>0.37384600000000001</v>
      </c>
      <c r="AF559">
        <v>0.26333000000000001</v>
      </c>
      <c r="AG559">
        <v>0.278144</v>
      </c>
      <c r="AH559">
        <v>0.161687</v>
      </c>
      <c r="AI559">
        <v>0.15131</v>
      </c>
      <c r="AJ559">
        <v>0.184055</v>
      </c>
      <c r="AK559">
        <v>0.284721</v>
      </c>
      <c r="AL559">
        <v>0.26449400000000001</v>
      </c>
      <c r="AM559">
        <v>0.246141</v>
      </c>
      <c r="AN559">
        <v>0.24122399999999999</v>
      </c>
      <c r="AO559">
        <v>0.27821699999999999</v>
      </c>
      <c r="AP559">
        <v>0.13925699999999999</v>
      </c>
      <c r="AQ559">
        <v>0.12567999999999999</v>
      </c>
      <c r="AR559">
        <v>0.114525</v>
      </c>
      <c r="AS559">
        <v>0.102191</v>
      </c>
      <c r="AT559">
        <v>0.150423</v>
      </c>
      <c r="AU559">
        <v>0.28309800000000002</v>
      </c>
      <c r="AV559">
        <v>0.32352599999999998</v>
      </c>
      <c r="AW559">
        <v>0.31018400000000002</v>
      </c>
      <c r="AX559">
        <v>0.32000299999999998</v>
      </c>
      <c r="AY559">
        <v>0.33493699999999998</v>
      </c>
      <c r="AZ559">
        <v>0.197632</v>
      </c>
      <c r="BA559">
        <v>0.21871499999999999</v>
      </c>
      <c r="BB559">
        <v>0.18404400000000001</v>
      </c>
      <c r="BC559">
        <v>0.17110900000000001</v>
      </c>
      <c r="BD559">
        <v>0.19212499999999999</v>
      </c>
      <c r="BE559">
        <v>0.23913000000000001</v>
      </c>
      <c r="BF559">
        <v>0.24132300000000001</v>
      </c>
      <c r="BG559">
        <v>0.26226500000000003</v>
      </c>
      <c r="BH559">
        <v>0.31103500000000001</v>
      </c>
      <c r="BI559">
        <v>0.27757999999999999</v>
      </c>
    </row>
    <row r="560" spans="1:61" x14ac:dyDescent="0.25">
      <c r="A560" s="1">
        <v>848</v>
      </c>
      <c r="B560">
        <v>0.33581899999999998</v>
      </c>
      <c r="C560">
        <v>0.32996399999999998</v>
      </c>
      <c r="D560">
        <v>0.25284499999999999</v>
      </c>
      <c r="E560">
        <v>0.39893299999999998</v>
      </c>
      <c r="F560">
        <v>0.24457000000000001</v>
      </c>
      <c r="G560">
        <v>0.24834700000000001</v>
      </c>
      <c r="H560">
        <v>0.24455399999999999</v>
      </c>
      <c r="I560">
        <v>0.22262899999999999</v>
      </c>
      <c r="J560">
        <v>0.23550099999999999</v>
      </c>
      <c r="K560">
        <v>0.195663</v>
      </c>
      <c r="L560">
        <v>0.31825599999999998</v>
      </c>
      <c r="M560">
        <v>0.31953900000000002</v>
      </c>
      <c r="N560">
        <v>0.32895200000000002</v>
      </c>
      <c r="O560">
        <v>0.34015000000000001</v>
      </c>
      <c r="P560">
        <v>0.33666400000000002</v>
      </c>
      <c r="Q560">
        <v>0.166516</v>
      </c>
      <c r="R560">
        <v>0.172073</v>
      </c>
      <c r="S560">
        <v>0.16284799999999999</v>
      </c>
      <c r="T560">
        <v>0.111719</v>
      </c>
      <c r="U560">
        <v>0.13025800000000001</v>
      </c>
      <c r="V560">
        <v>0.30531000000000003</v>
      </c>
      <c r="W560">
        <v>0.28048400000000001</v>
      </c>
      <c r="X560">
        <v>0.39075700000000002</v>
      </c>
      <c r="Y560">
        <v>0.290659</v>
      </c>
      <c r="Z560">
        <v>0.282858</v>
      </c>
      <c r="AA560">
        <v>0.35275099999999998</v>
      </c>
      <c r="AB560">
        <v>0.31501499999999999</v>
      </c>
      <c r="AC560">
        <v>0.34296700000000002</v>
      </c>
      <c r="AD560">
        <v>0.34931200000000001</v>
      </c>
      <c r="AE560">
        <v>0.37435800000000002</v>
      </c>
      <c r="AF560">
        <v>0.26347900000000002</v>
      </c>
      <c r="AG560">
        <v>0.27836</v>
      </c>
      <c r="AH560">
        <v>0.16200800000000001</v>
      </c>
      <c r="AI560">
        <v>0.151505</v>
      </c>
      <c r="AJ560">
        <v>0.18435599999999999</v>
      </c>
      <c r="AK560">
        <v>0.28515400000000002</v>
      </c>
      <c r="AL560">
        <v>0.264768</v>
      </c>
      <c r="AM560">
        <v>0.24629699999999999</v>
      </c>
      <c r="AN560">
        <v>0.24149599999999999</v>
      </c>
      <c r="AO560">
        <v>0.27854800000000002</v>
      </c>
      <c r="AP560">
        <v>0.13952400000000001</v>
      </c>
      <c r="AQ560">
        <v>0.12601599999999999</v>
      </c>
      <c r="AR560">
        <v>0.114787</v>
      </c>
      <c r="AS560">
        <v>0.102405</v>
      </c>
      <c r="AT560">
        <v>0.15065899999999999</v>
      </c>
      <c r="AU560">
        <v>0.28342099999999998</v>
      </c>
      <c r="AV560">
        <v>0.32401099999999999</v>
      </c>
      <c r="AW560">
        <v>0.310471</v>
      </c>
      <c r="AX560">
        <v>0.32022299999999998</v>
      </c>
      <c r="AY560">
        <v>0.33524500000000002</v>
      </c>
      <c r="AZ560">
        <v>0.197933</v>
      </c>
      <c r="BA560">
        <v>0.21913299999999999</v>
      </c>
      <c r="BB560">
        <v>0.18442900000000001</v>
      </c>
      <c r="BC560">
        <v>0.17145199999999999</v>
      </c>
      <c r="BD560">
        <v>0.192438</v>
      </c>
      <c r="BE560">
        <v>0.23943500000000001</v>
      </c>
      <c r="BF560">
        <v>0.24160599999999999</v>
      </c>
      <c r="BG560">
        <v>0.262519</v>
      </c>
      <c r="BH560">
        <v>0.31142500000000001</v>
      </c>
      <c r="BI560">
        <v>0.27779700000000002</v>
      </c>
    </row>
    <row r="561" spans="1:61" x14ac:dyDescent="0.25">
      <c r="A561" s="1">
        <v>849</v>
      </c>
      <c r="B561">
        <v>0.33590999999999999</v>
      </c>
      <c r="C561">
        <v>0.33032099999999998</v>
      </c>
      <c r="D561">
        <v>0.25320999999999999</v>
      </c>
      <c r="E561">
        <v>0.39931</v>
      </c>
      <c r="F561">
        <v>0.24487300000000001</v>
      </c>
      <c r="G561">
        <v>0.2487</v>
      </c>
      <c r="H561">
        <v>0.245035</v>
      </c>
      <c r="I561">
        <v>0.22292000000000001</v>
      </c>
      <c r="J561">
        <v>0.23581299999999999</v>
      </c>
      <c r="K561">
        <v>0.196076</v>
      </c>
      <c r="L561">
        <v>0.318857</v>
      </c>
      <c r="M561">
        <v>0.32005600000000001</v>
      </c>
      <c r="N561">
        <v>0.329461</v>
      </c>
      <c r="O561">
        <v>0.34059200000000001</v>
      </c>
      <c r="P561">
        <v>0.33695799999999998</v>
      </c>
      <c r="Q561">
        <v>0.16685</v>
      </c>
      <c r="R561">
        <v>0.17231299999999999</v>
      </c>
      <c r="S561">
        <v>0.16325799999999999</v>
      </c>
      <c r="T561">
        <v>0.111874</v>
      </c>
      <c r="U561">
        <v>0.13058</v>
      </c>
      <c r="V561">
        <v>0.30555700000000002</v>
      </c>
      <c r="W561">
        <v>0.28063700000000003</v>
      </c>
      <c r="X561">
        <v>0.39120300000000002</v>
      </c>
      <c r="Y561">
        <v>0.29098099999999999</v>
      </c>
      <c r="Z561">
        <v>0.28318700000000002</v>
      </c>
      <c r="AA561">
        <v>0.35328100000000001</v>
      </c>
      <c r="AB561">
        <v>0.31544699999999998</v>
      </c>
      <c r="AC561">
        <v>0.34338600000000002</v>
      </c>
      <c r="AD561">
        <v>0.34972500000000001</v>
      </c>
      <c r="AE561">
        <v>0.37492199999999998</v>
      </c>
      <c r="AF561">
        <v>0.26367299999999999</v>
      </c>
      <c r="AG561">
        <v>0.27856799999999998</v>
      </c>
      <c r="AH561">
        <v>0.16231899999999999</v>
      </c>
      <c r="AI561">
        <v>0.15173600000000001</v>
      </c>
      <c r="AJ561">
        <v>0.18468000000000001</v>
      </c>
      <c r="AK561">
        <v>0.28560600000000003</v>
      </c>
      <c r="AL561">
        <v>0.26502799999999999</v>
      </c>
      <c r="AM561">
        <v>0.246448</v>
      </c>
      <c r="AN561">
        <v>0.24179200000000001</v>
      </c>
      <c r="AO561">
        <v>0.27890100000000001</v>
      </c>
      <c r="AP561">
        <v>0.13980799999999999</v>
      </c>
      <c r="AQ561">
        <v>0.126357</v>
      </c>
      <c r="AR561">
        <v>0.115075</v>
      </c>
      <c r="AS561">
        <v>0.10263600000000001</v>
      </c>
      <c r="AT561">
        <v>0.150918</v>
      </c>
      <c r="AU561">
        <v>0.283771</v>
      </c>
      <c r="AV561">
        <v>0.324571</v>
      </c>
      <c r="AW561">
        <v>0.31078099999999997</v>
      </c>
      <c r="AX561">
        <v>0.32047300000000001</v>
      </c>
      <c r="AY561">
        <v>0.33556599999999998</v>
      </c>
      <c r="AZ561">
        <v>0.198245</v>
      </c>
      <c r="BA561">
        <v>0.21959899999999999</v>
      </c>
      <c r="BB561">
        <v>0.184831</v>
      </c>
      <c r="BC561">
        <v>0.17182900000000001</v>
      </c>
      <c r="BD561">
        <v>0.192776</v>
      </c>
      <c r="BE561">
        <v>0.23977999999999999</v>
      </c>
      <c r="BF561">
        <v>0.24191699999999999</v>
      </c>
      <c r="BG561">
        <v>0.26274500000000001</v>
      </c>
      <c r="BH561">
        <v>0.311834</v>
      </c>
      <c r="BI561">
        <v>0.27804600000000002</v>
      </c>
    </row>
    <row r="562" spans="1:61" x14ac:dyDescent="0.25">
      <c r="A562" s="1">
        <v>850</v>
      </c>
      <c r="B562">
        <v>0.33603300000000003</v>
      </c>
      <c r="C562">
        <v>0.33066499999999999</v>
      </c>
      <c r="D562">
        <v>0.25359399999999999</v>
      </c>
      <c r="E562">
        <v>0.39972800000000003</v>
      </c>
      <c r="F562">
        <v>0.24518599999999999</v>
      </c>
      <c r="G562">
        <v>0.24904399999999999</v>
      </c>
      <c r="H562">
        <v>0.24554999999999999</v>
      </c>
      <c r="I562">
        <v>0.22323000000000001</v>
      </c>
      <c r="J562">
        <v>0.23611599999999999</v>
      </c>
      <c r="K562">
        <v>0.196495</v>
      </c>
      <c r="L562">
        <v>0.319492</v>
      </c>
      <c r="M562">
        <v>0.32058500000000001</v>
      </c>
      <c r="N562">
        <v>0.32997799999999999</v>
      </c>
      <c r="O562">
        <v>0.34104099999999998</v>
      </c>
      <c r="P562">
        <v>0.33728200000000003</v>
      </c>
      <c r="Q562">
        <v>0.167188</v>
      </c>
      <c r="R562">
        <v>0.172546</v>
      </c>
      <c r="S562">
        <v>0.16366900000000001</v>
      </c>
      <c r="T562">
        <v>0.112042</v>
      </c>
      <c r="U562">
        <v>0.13090499999999999</v>
      </c>
      <c r="V562">
        <v>0.30584600000000001</v>
      </c>
      <c r="W562">
        <v>0.28079799999999999</v>
      </c>
      <c r="X562">
        <v>0.39166299999999998</v>
      </c>
      <c r="Y562">
        <v>0.29131499999999999</v>
      </c>
      <c r="Z562">
        <v>0.28350500000000001</v>
      </c>
      <c r="AA562">
        <v>0.353854</v>
      </c>
      <c r="AB562">
        <v>0.31589899999999999</v>
      </c>
      <c r="AC562">
        <v>0.34381600000000001</v>
      </c>
      <c r="AD562">
        <v>0.35014699999999999</v>
      </c>
      <c r="AE562">
        <v>0.37548700000000002</v>
      </c>
      <c r="AF562">
        <v>0.26390799999999998</v>
      </c>
      <c r="AG562">
        <v>0.27876699999999999</v>
      </c>
      <c r="AH562">
        <v>0.16261700000000001</v>
      </c>
      <c r="AI562">
        <v>0.15199599999999999</v>
      </c>
      <c r="AJ562">
        <v>0.18504100000000001</v>
      </c>
      <c r="AK562">
        <v>0.28604099999999999</v>
      </c>
      <c r="AL562">
        <v>0.26530300000000001</v>
      </c>
      <c r="AM562">
        <v>0.24659200000000001</v>
      </c>
      <c r="AN562">
        <v>0.24209800000000001</v>
      </c>
      <c r="AO562">
        <v>0.27925699999999998</v>
      </c>
      <c r="AP562">
        <v>0.14010500000000001</v>
      </c>
      <c r="AQ562">
        <v>0.126693</v>
      </c>
      <c r="AR562">
        <v>0.115374</v>
      </c>
      <c r="AS562">
        <v>0.102863</v>
      </c>
      <c r="AT562">
        <v>0.15118400000000001</v>
      </c>
      <c r="AU562">
        <v>0.28412999999999999</v>
      </c>
      <c r="AV562">
        <v>0.32516200000000001</v>
      </c>
      <c r="AW562">
        <v>0.31110900000000002</v>
      </c>
      <c r="AX562">
        <v>0.32076199999999999</v>
      </c>
      <c r="AY562">
        <v>0.33590199999999998</v>
      </c>
      <c r="AZ562">
        <v>0.19856799999999999</v>
      </c>
      <c r="BA562">
        <v>0.22004899999999999</v>
      </c>
      <c r="BB562">
        <v>0.18523899999999999</v>
      </c>
      <c r="BC562">
        <v>0.17220199999999999</v>
      </c>
      <c r="BD562">
        <v>0.19312699999999999</v>
      </c>
      <c r="BE562">
        <v>0.24012500000000001</v>
      </c>
      <c r="BF562">
        <v>0.242234</v>
      </c>
      <c r="BG562">
        <v>0.26297599999999999</v>
      </c>
      <c r="BH562">
        <v>0.31225999999999998</v>
      </c>
      <c r="BI562">
        <v>0.27828799999999998</v>
      </c>
    </row>
    <row r="563" spans="1:61" x14ac:dyDescent="0.25">
      <c r="A563" s="1">
        <v>851</v>
      </c>
      <c r="B563">
        <v>0.336312</v>
      </c>
      <c r="C563">
        <v>0.33089800000000003</v>
      </c>
      <c r="D563">
        <v>0.254025</v>
      </c>
      <c r="E563">
        <v>0.40026200000000001</v>
      </c>
      <c r="F563">
        <v>0.24553</v>
      </c>
      <c r="G563">
        <v>0.24939600000000001</v>
      </c>
      <c r="H563">
        <v>0.246117</v>
      </c>
      <c r="I563">
        <v>0.22361900000000001</v>
      </c>
      <c r="J563">
        <v>0.23636399999999999</v>
      </c>
      <c r="K563">
        <v>0.19689100000000001</v>
      </c>
      <c r="L563">
        <v>0.32017299999999999</v>
      </c>
      <c r="M563">
        <v>0.32111400000000001</v>
      </c>
      <c r="N563">
        <v>0.33053900000000003</v>
      </c>
      <c r="O563">
        <v>0.34148699999999999</v>
      </c>
      <c r="P563">
        <v>0.33776699999999998</v>
      </c>
      <c r="Q563">
        <v>0.16753499999999999</v>
      </c>
      <c r="R563">
        <v>0.17277799999999999</v>
      </c>
      <c r="S563">
        <v>0.164049</v>
      </c>
      <c r="T563">
        <v>0.112262</v>
      </c>
      <c r="U563">
        <v>0.131216</v>
      </c>
      <c r="V563">
        <v>0.30630600000000002</v>
      </c>
      <c r="W563">
        <v>0.28098600000000001</v>
      </c>
      <c r="X563">
        <v>0.39212000000000002</v>
      </c>
      <c r="Y563">
        <v>0.29166399999999998</v>
      </c>
      <c r="Z563">
        <v>0.283771</v>
      </c>
      <c r="AA563">
        <v>0.35453899999999999</v>
      </c>
      <c r="AB563">
        <v>0.316438</v>
      </c>
      <c r="AC563">
        <v>0.34431899999999999</v>
      </c>
      <c r="AD563">
        <v>0.35059000000000001</v>
      </c>
      <c r="AE563">
        <v>0.37602400000000002</v>
      </c>
      <c r="AF563">
        <v>0.264297</v>
      </c>
      <c r="AG563">
        <v>0.27893400000000002</v>
      </c>
      <c r="AH563">
        <v>0.16287399999999999</v>
      </c>
      <c r="AI563">
        <v>0.15234700000000001</v>
      </c>
      <c r="AJ563">
        <v>0.18553900000000001</v>
      </c>
      <c r="AK563">
        <v>0.28637400000000002</v>
      </c>
      <c r="AL563">
        <v>0.26561699999999999</v>
      </c>
      <c r="AM563">
        <v>0.24668300000000001</v>
      </c>
      <c r="AN563">
        <v>0.242454</v>
      </c>
      <c r="AO563">
        <v>0.27963500000000002</v>
      </c>
      <c r="AP563">
        <v>0.14044400000000001</v>
      </c>
      <c r="AQ563">
        <v>0.12700700000000001</v>
      </c>
      <c r="AR563">
        <v>0.115717</v>
      </c>
      <c r="AS563">
        <v>0.103049</v>
      </c>
      <c r="AT563">
        <v>0.15149000000000001</v>
      </c>
      <c r="AU563">
        <v>0.284499</v>
      </c>
      <c r="AV563">
        <v>0.32581100000000002</v>
      </c>
      <c r="AW563">
        <v>0.31155899999999997</v>
      </c>
      <c r="AX563">
        <v>0.32118099999999999</v>
      </c>
      <c r="AY563">
        <v>0.33629100000000001</v>
      </c>
      <c r="AZ563">
        <v>0.19891800000000001</v>
      </c>
      <c r="BA563">
        <v>0.220387</v>
      </c>
      <c r="BB563">
        <v>0.185642</v>
      </c>
      <c r="BC563">
        <v>0.17259099999999999</v>
      </c>
      <c r="BD563">
        <v>0.19353999999999999</v>
      </c>
      <c r="BE563">
        <v>0.24049499999999999</v>
      </c>
      <c r="BF563">
        <v>0.24256800000000001</v>
      </c>
      <c r="BG563">
        <v>0.263268</v>
      </c>
      <c r="BH563">
        <v>0.31268099999999999</v>
      </c>
      <c r="BI563">
        <v>0.27850799999999998</v>
      </c>
    </row>
    <row r="564" spans="1:61" x14ac:dyDescent="0.25">
      <c r="A564" s="1">
        <v>852</v>
      </c>
      <c r="B564">
        <v>0.33668900000000002</v>
      </c>
      <c r="C564">
        <v>0.33111699999999999</v>
      </c>
      <c r="D564">
        <v>0.25448599999999999</v>
      </c>
      <c r="E564">
        <v>0.40085100000000001</v>
      </c>
      <c r="F564">
        <v>0.24593499999999999</v>
      </c>
      <c r="G564">
        <v>0.24987000000000001</v>
      </c>
      <c r="H564">
        <v>0.24663199999999999</v>
      </c>
      <c r="I564">
        <v>0.22408900000000001</v>
      </c>
      <c r="J564">
        <v>0.23663600000000001</v>
      </c>
      <c r="K564">
        <v>0.19726299999999999</v>
      </c>
      <c r="L564">
        <v>0.320826</v>
      </c>
      <c r="M564">
        <v>0.32164199999999998</v>
      </c>
      <c r="N564">
        <v>0.33116899999999999</v>
      </c>
      <c r="O564">
        <v>0.34195999999999999</v>
      </c>
      <c r="P564">
        <v>0.33839900000000001</v>
      </c>
      <c r="Q564">
        <v>0.167905</v>
      </c>
      <c r="R564">
        <v>0.17304600000000001</v>
      </c>
      <c r="S564">
        <v>0.164491</v>
      </c>
      <c r="T564">
        <v>0.11253299999999999</v>
      </c>
      <c r="U564">
        <v>0.13156200000000001</v>
      </c>
      <c r="V564">
        <v>0.30687500000000001</v>
      </c>
      <c r="W564">
        <v>0.28117700000000001</v>
      </c>
      <c r="X564">
        <v>0.39256099999999999</v>
      </c>
      <c r="Y564">
        <v>0.29203499999999999</v>
      </c>
      <c r="Z564">
        <v>0.28408699999999998</v>
      </c>
      <c r="AA564">
        <v>0.35527199999999998</v>
      </c>
      <c r="AB564">
        <v>0.31712499999999999</v>
      </c>
      <c r="AC564">
        <v>0.34490199999999999</v>
      </c>
      <c r="AD564">
        <v>0.35103499999999999</v>
      </c>
      <c r="AE564">
        <v>0.37657800000000002</v>
      </c>
      <c r="AF564">
        <v>0.26470500000000002</v>
      </c>
      <c r="AG564">
        <v>0.27919100000000002</v>
      </c>
      <c r="AH564">
        <v>0.163191</v>
      </c>
      <c r="AI564">
        <v>0.152697</v>
      </c>
      <c r="AJ564">
        <v>0.18607699999999999</v>
      </c>
      <c r="AK564">
        <v>0.28671200000000002</v>
      </c>
      <c r="AL564">
        <v>0.26600400000000002</v>
      </c>
      <c r="AM564">
        <v>0.246777</v>
      </c>
      <c r="AN564">
        <v>0.24287900000000001</v>
      </c>
      <c r="AO564">
        <v>0.28010099999999999</v>
      </c>
      <c r="AP564">
        <v>0.14080400000000001</v>
      </c>
      <c r="AQ564">
        <v>0.12736800000000001</v>
      </c>
      <c r="AR564">
        <v>0.116078</v>
      </c>
      <c r="AS564">
        <v>0.10324999999999999</v>
      </c>
      <c r="AT564">
        <v>0.15182899999999999</v>
      </c>
      <c r="AU564">
        <v>0.28489300000000001</v>
      </c>
      <c r="AV564">
        <v>0.32641799999999999</v>
      </c>
      <c r="AW564">
        <v>0.312135</v>
      </c>
      <c r="AX564">
        <v>0.32164199999999998</v>
      </c>
      <c r="AY564">
        <v>0.33674100000000001</v>
      </c>
      <c r="AZ564">
        <v>0.19930600000000001</v>
      </c>
      <c r="BA564">
        <v>0.22072600000000001</v>
      </c>
      <c r="BB564">
        <v>0.18606700000000001</v>
      </c>
      <c r="BC564">
        <v>0.17302500000000001</v>
      </c>
      <c r="BD564">
        <v>0.19398799999999999</v>
      </c>
      <c r="BE564">
        <v>0.24091399999999999</v>
      </c>
      <c r="BF564">
        <v>0.24295700000000001</v>
      </c>
      <c r="BG564">
        <v>0.26369100000000001</v>
      </c>
      <c r="BH564">
        <v>0.31312200000000001</v>
      </c>
      <c r="BI564">
        <v>0.27876499999999999</v>
      </c>
    </row>
    <row r="565" spans="1:61" x14ac:dyDescent="0.25">
      <c r="A565" s="1">
        <v>853</v>
      </c>
      <c r="B565">
        <v>0.33707500000000001</v>
      </c>
      <c r="C565">
        <v>0.331345</v>
      </c>
      <c r="D565">
        <v>0.25495899999999999</v>
      </c>
      <c r="E565">
        <v>0.40145399999999998</v>
      </c>
      <c r="F565">
        <v>0.24634800000000001</v>
      </c>
      <c r="G565">
        <v>0.250357</v>
      </c>
      <c r="H565">
        <v>0.24715899999999999</v>
      </c>
      <c r="I565">
        <v>0.22457099999999999</v>
      </c>
      <c r="J565">
        <v>0.23691499999999999</v>
      </c>
      <c r="K565">
        <v>0.19764599999999999</v>
      </c>
      <c r="L565">
        <v>0.32149100000000003</v>
      </c>
      <c r="M565">
        <v>0.322183</v>
      </c>
      <c r="N565">
        <v>0.33180700000000002</v>
      </c>
      <c r="O565">
        <v>0.342441</v>
      </c>
      <c r="P565">
        <v>0.33904600000000001</v>
      </c>
      <c r="Q565">
        <v>0.16828799999999999</v>
      </c>
      <c r="R565">
        <v>0.173321</v>
      </c>
      <c r="S565">
        <v>0.16494400000000001</v>
      </c>
      <c r="T565">
        <v>0.11281099999999999</v>
      </c>
      <c r="U565">
        <v>0.13192000000000001</v>
      </c>
      <c r="V565">
        <v>0.30745099999999997</v>
      </c>
      <c r="W565">
        <v>0.28137400000000001</v>
      </c>
      <c r="X565">
        <v>0.39301000000000003</v>
      </c>
      <c r="Y565">
        <v>0.29241899999999998</v>
      </c>
      <c r="Z565">
        <v>0.28441100000000002</v>
      </c>
      <c r="AA565">
        <v>0.35602299999999998</v>
      </c>
      <c r="AB565">
        <v>0.31782500000000002</v>
      </c>
      <c r="AC565">
        <v>0.34549299999999999</v>
      </c>
      <c r="AD565">
        <v>0.351489</v>
      </c>
      <c r="AE565">
        <v>0.37714500000000001</v>
      </c>
      <c r="AF565">
        <v>0.265125</v>
      </c>
      <c r="AG565">
        <v>0.27944999999999998</v>
      </c>
      <c r="AH565">
        <v>0.16350899999999999</v>
      </c>
      <c r="AI565">
        <v>0.153058</v>
      </c>
      <c r="AJ565">
        <v>0.18662300000000001</v>
      </c>
      <c r="AK565">
        <v>0.28706300000000001</v>
      </c>
      <c r="AL565">
        <v>0.266399</v>
      </c>
      <c r="AM565">
        <v>0.246868</v>
      </c>
      <c r="AN565">
        <v>0.243311</v>
      </c>
      <c r="AO565">
        <v>0.28057900000000002</v>
      </c>
      <c r="AP565">
        <v>0.141176</v>
      </c>
      <c r="AQ565">
        <v>0.12773399999999999</v>
      </c>
      <c r="AR565">
        <v>0.11644500000000001</v>
      </c>
      <c r="AS565">
        <v>0.10345600000000001</v>
      </c>
      <c r="AT565">
        <v>0.15217900000000001</v>
      </c>
      <c r="AU565">
        <v>0.28528999999999999</v>
      </c>
      <c r="AV565">
        <v>0.327044</v>
      </c>
      <c r="AW565">
        <v>0.31271900000000002</v>
      </c>
      <c r="AX565">
        <v>0.32211499999999998</v>
      </c>
      <c r="AY565">
        <v>0.33720499999999998</v>
      </c>
      <c r="AZ565">
        <v>0.19970499999999999</v>
      </c>
      <c r="BA565">
        <v>0.221077</v>
      </c>
      <c r="BB565">
        <v>0.186498</v>
      </c>
      <c r="BC565">
        <v>0.17346200000000001</v>
      </c>
      <c r="BD565">
        <v>0.194443</v>
      </c>
      <c r="BE565">
        <v>0.241341</v>
      </c>
      <c r="BF565">
        <v>0.24335300000000001</v>
      </c>
      <c r="BG565">
        <v>0.26412600000000003</v>
      </c>
      <c r="BH565">
        <v>0.31357200000000002</v>
      </c>
      <c r="BI565">
        <v>0.279034</v>
      </c>
    </row>
    <row r="566" spans="1:61" x14ac:dyDescent="0.25">
      <c r="A566" s="1">
        <v>854</v>
      </c>
      <c r="B566">
        <v>0.33746399999999999</v>
      </c>
      <c r="C566">
        <v>0.33150800000000002</v>
      </c>
      <c r="D566">
        <v>0.25544600000000001</v>
      </c>
      <c r="E566">
        <v>0.401837</v>
      </c>
      <c r="F566">
        <v>0.24678700000000001</v>
      </c>
      <c r="G566">
        <v>0.25081799999999999</v>
      </c>
      <c r="H566">
        <v>0.24745600000000001</v>
      </c>
      <c r="I566">
        <v>0.22494900000000001</v>
      </c>
      <c r="J566">
        <v>0.23721400000000001</v>
      </c>
      <c r="K566">
        <v>0.198021</v>
      </c>
      <c r="L566">
        <v>0.32203900000000002</v>
      </c>
      <c r="M566">
        <v>0.322662</v>
      </c>
      <c r="N566">
        <v>0.33239000000000002</v>
      </c>
      <c r="O566">
        <v>0.34295900000000001</v>
      </c>
      <c r="P566">
        <v>0.33956599999999998</v>
      </c>
      <c r="Q566">
        <v>0.16863900000000001</v>
      </c>
      <c r="R566">
        <v>0.173651</v>
      </c>
      <c r="S566">
        <v>0.16527700000000001</v>
      </c>
      <c r="T566">
        <v>0.113029</v>
      </c>
      <c r="U566">
        <v>0.13231000000000001</v>
      </c>
      <c r="V566">
        <v>0.30792199999999997</v>
      </c>
      <c r="W566">
        <v>0.28158</v>
      </c>
      <c r="X566">
        <v>0.39344200000000001</v>
      </c>
      <c r="Y566">
        <v>0.29269400000000001</v>
      </c>
      <c r="Z566">
        <v>0.28479199999999999</v>
      </c>
      <c r="AA566">
        <v>0.35672399999999999</v>
      </c>
      <c r="AB566">
        <v>0.31845400000000001</v>
      </c>
      <c r="AC566">
        <v>0.34606199999999998</v>
      </c>
      <c r="AD566">
        <v>0.35187800000000002</v>
      </c>
      <c r="AE566">
        <v>0.37760199999999999</v>
      </c>
      <c r="AF566">
        <v>0.26541300000000001</v>
      </c>
      <c r="AG566">
        <v>0.27969699999999997</v>
      </c>
      <c r="AH566">
        <v>0.16383400000000001</v>
      </c>
      <c r="AI566">
        <v>0.15340599999999999</v>
      </c>
      <c r="AJ566">
        <v>0.18706300000000001</v>
      </c>
      <c r="AK566">
        <v>0.28734999999999999</v>
      </c>
      <c r="AL566">
        <v>0.26674599999999998</v>
      </c>
      <c r="AM566">
        <v>0.247031</v>
      </c>
      <c r="AN566">
        <v>0.24373600000000001</v>
      </c>
      <c r="AO566">
        <v>0.28105599999999997</v>
      </c>
      <c r="AP566">
        <v>0.14156099999999999</v>
      </c>
      <c r="AQ566">
        <v>0.12809100000000001</v>
      </c>
      <c r="AR566">
        <v>0.11676</v>
      </c>
      <c r="AS566">
        <v>0.103654</v>
      </c>
      <c r="AT566">
        <v>0.15243499999999999</v>
      </c>
      <c r="AU566">
        <v>0.28568900000000003</v>
      </c>
      <c r="AV566">
        <v>0.327544</v>
      </c>
      <c r="AW566">
        <v>0.31319799999999998</v>
      </c>
      <c r="AX566">
        <v>0.32254300000000002</v>
      </c>
      <c r="AY566">
        <v>0.33759899999999998</v>
      </c>
      <c r="AZ566">
        <v>0.200049</v>
      </c>
      <c r="BA566">
        <v>0.221415</v>
      </c>
      <c r="BB566">
        <v>0.18690699999999999</v>
      </c>
      <c r="BC566">
        <v>0.17396200000000001</v>
      </c>
      <c r="BD566">
        <v>0.194804</v>
      </c>
      <c r="BE566">
        <v>0.241733</v>
      </c>
      <c r="BF566">
        <v>0.2437</v>
      </c>
      <c r="BG566">
        <v>0.26455699999999999</v>
      </c>
      <c r="BH566">
        <v>0.313857</v>
      </c>
      <c r="BI566">
        <v>0.27943200000000001</v>
      </c>
    </row>
    <row r="567" spans="1:61" x14ac:dyDescent="0.25">
      <c r="A567" s="1">
        <v>855</v>
      </c>
      <c r="B567">
        <v>0.33772000000000002</v>
      </c>
      <c r="C567">
        <v>0.33163999999999999</v>
      </c>
      <c r="D567">
        <v>0.255857</v>
      </c>
      <c r="E567">
        <v>0.40194600000000003</v>
      </c>
      <c r="F567">
        <v>0.247083</v>
      </c>
      <c r="G567">
        <v>0.25115900000000002</v>
      </c>
      <c r="H567">
        <v>0.24774199999999999</v>
      </c>
      <c r="I567">
        <v>0.22517400000000001</v>
      </c>
      <c r="J567">
        <v>0.237453</v>
      </c>
      <c r="K567">
        <v>0.198432</v>
      </c>
      <c r="L567">
        <v>0.32268999999999998</v>
      </c>
      <c r="M567">
        <v>0.32306400000000002</v>
      </c>
      <c r="N567">
        <v>0.33290199999999998</v>
      </c>
      <c r="O567">
        <v>0.34324900000000003</v>
      </c>
      <c r="P567">
        <v>0.339978</v>
      </c>
      <c r="Q567">
        <v>0.16892199999999999</v>
      </c>
      <c r="R567">
        <v>0.17394799999999999</v>
      </c>
      <c r="S567">
        <v>0.165548</v>
      </c>
      <c r="T567">
        <v>0.113179</v>
      </c>
      <c r="U567">
        <v>0.13262199999999999</v>
      </c>
      <c r="V567">
        <v>0.308278</v>
      </c>
      <c r="W567">
        <v>0.28181</v>
      </c>
      <c r="X567">
        <v>0.39370699999999997</v>
      </c>
      <c r="Y567">
        <v>0.29292099999999999</v>
      </c>
      <c r="Z567">
        <v>0.28511199999999998</v>
      </c>
      <c r="AA567">
        <v>0.35735499999999998</v>
      </c>
      <c r="AB567">
        <v>0.31892100000000001</v>
      </c>
      <c r="AC567">
        <v>0.34644200000000003</v>
      </c>
      <c r="AD567">
        <v>0.35221999999999998</v>
      </c>
      <c r="AE567">
        <v>0.37787700000000002</v>
      </c>
      <c r="AF567">
        <v>0.265654</v>
      </c>
      <c r="AG567">
        <v>0.27983799999999998</v>
      </c>
      <c r="AH567">
        <v>0.164047</v>
      </c>
      <c r="AI567">
        <v>0.15371099999999999</v>
      </c>
      <c r="AJ567">
        <v>0.18739900000000001</v>
      </c>
      <c r="AK567">
        <v>0.28751100000000002</v>
      </c>
      <c r="AL567">
        <v>0.26708700000000002</v>
      </c>
      <c r="AM567">
        <v>0.24720800000000001</v>
      </c>
      <c r="AN567">
        <v>0.24401</v>
      </c>
      <c r="AO567">
        <v>0.28127000000000002</v>
      </c>
      <c r="AP567">
        <v>0.14194599999999999</v>
      </c>
      <c r="AQ567">
        <v>0.12834899999999999</v>
      </c>
      <c r="AR567">
        <v>0.117047</v>
      </c>
      <c r="AS567">
        <v>0.103824</v>
      </c>
      <c r="AT567">
        <v>0.152589</v>
      </c>
      <c r="AU567">
        <v>0.28609899999999999</v>
      </c>
      <c r="AV567">
        <v>0.32801599999999997</v>
      </c>
      <c r="AW567">
        <v>0.31353199999999998</v>
      </c>
      <c r="AX567">
        <v>0.322882</v>
      </c>
      <c r="AY567">
        <v>0.33779199999999998</v>
      </c>
      <c r="AZ567">
        <v>0.20032700000000001</v>
      </c>
      <c r="BA567">
        <v>0.22171099999999999</v>
      </c>
      <c r="BB567">
        <v>0.18725900000000001</v>
      </c>
      <c r="BC567">
        <v>0.174373</v>
      </c>
      <c r="BD567">
        <v>0.195078</v>
      </c>
      <c r="BE567">
        <v>0.24202099999999999</v>
      </c>
      <c r="BF567">
        <v>0.243921</v>
      </c>
      <c r="BG567">
        <v>0.26477099999999998</v>
      </c>
      <c r="BH567">
        <v>0.314077</v>
      </c>
      <c r="BI567">
        <v>0.27974900000000003</v>
      </c>
    </row>
    <row r="568" spans="1:61" x14ac:dyDescent="0.25">
      <c r="A568" s="1">
        <v>856</v>
      </c>
      <c r="B568">
        <v>0.337974</v>
      </c>
      <c r="C568">
        <v>0.33177699999999999</v>
      </c>
      <c r="D568">
        <v>0.25627699999999998</v>
      </c>
      <c r="E568">
        <v>0.40205999999999997</v>
      </c>
      <c r="F568">
        <v>0.24737799999999999</v>
      </c>
      <c r="G568">
        <v>0.25150800000000001</v>
      </c>
      <c r="H568">
        <v>0.24803800000000001</v>
      </c>
      <c r="I568">
        <v>0.22540299999999999</v>
      </c>
      <c r="J568">
        <v>0.23769899999999999</v>
      </c>
      <c r="K568">
        <v>0.198851</v>
      </c>
      <c r="L568">
        <v>0.323355</v>
      </c>
      <c r="M568">
        <v>0.32347500000000001</v>
      </c>
      <c r="N568">
        <v>0.33341799999999999</v>
      </c>
      <c r="O568">
        <v>0.34354899999999999</v>
      </c>
      <c r="P568">
        <v>0.34039999999999998</v>
      </c>
      <c r="Q568">
        <v>0.169208</v>
      </c>
      <c r="R568">
        <v>0.17425199999999999</v>
      </c>
      <c r="S568">
        <v>0.16581599999999999</v>
      </c>
      <c r="T568">
        <v>0.11333</v>
      </c>
      <c r="U568">
        <v>0.13294600000000001</v>
      </c>
      <c r="V568">
        <v>0.308643</v>
      </c>
      <c r="W568">
        <v>0.28204400000000002</v>
      </c>
      <c r="X568">
        <v>0.39397700000000002</v>
      </c>
      <c r="Y568">
        <v>0.29315099999999999</v>
      </c>
      <c r="Z568">
        <v>0.28544700000000001</v>
      </c>
      <c r="AA568">
        <v>0.35799599999999998</v>
      </c>
      <c r="AB568">
        <v>0.31939699999999999</v>
      </c>
      <c r="AC568">
        <v>0.346827</v>
      </c>
      <c r="AD568">
        <v>0.35256700000000002</v>
      </c>
      <c r="AE568">
        <v>0.378168</v>
      </c>
      <c r="AF568">
        <v>0.26589800000000002</v>
      </c>
      <c r="AG568">
        <v>0.27997699999999998</v>
      </c>
      <c r="AH568">
        <v>0.16426199999999999</v>
      </c>
      <c r="AI568">
        <v>0.15402299999999999</v>
      </c>
      <c r="AJ568">
        <v>0.18773899999999999</v>
      </c>
      <c r="AK568">
        <v>0.28767599999999999</v>
      </c>
      <c r="AL568">
        <v>0.26743600000000001</v>
      </c>
      <c r="AM568">
        <v>0.247393</v>
      </c>
      <c r="AN568">
        <v>0.244287</v>
      </c>
      <c r="AO568">
        <v>0.28148299999999998</v>
      </c>
      <c r="AP568">
        <v>0.14233899999999999</v>
      </c>
      <c r="AQ568">
        <v>0.128609</v>
      </c>
      <c r="AR568">
        <v>0.117341</v>
      </c>
      <c r="AS568">
        <v>0.103994</v>
      </c>
      <c r="AT568">
        <v>0.15274499999999999</v>
      </c>
      <c r="AU568">
        <v>0.28651700000000002</v>
      </c>
      <c r="AV568">
        <v>0.32849800000000001</v>
      </c>
      <c r="AW568">
        <v>0.31386399999999998</v>
      </c>
      <c r="AX568">
        <v>0.32323099999999999</v>
      </c>
      <c r="AY568">
        <v>0.33799000000000001</v>
      </c>
      <c r="AZ568">
        <v>0.20060700000000001</v>
      </c>
      <c r="BA568">
        <v>0.22201000000000001</v>
      </c>
      <c r="BB568">
        <v>0.187614</v>
      </c>
      <c r="BC568">
        <v>0.174793</v>
      </c>
      <c r="BD568">
        <v>0.19534899999999999</v>
      </c>
      <c r="BE568">
        <v>0.242313</v>
      </c>
      <c r="BF568">
        <v>0.244146</v>
      </c>
      <c r="BG568">
        <v>0.26498899999999997</v>
      </c>
      <c r="BH568">
        <v>0.31430000000000002</v>
      </c>
      <c r="BI568">
        <v>0.28007500000000002</v>
      </c>
    </row>
    <row r="569" spans="1:61" x14ac:dyDescent="0.25">
      <c r="A569" s="1">
        <v>857</v>
      </c>
      <c r="B569">
        <v>0.33824900000000002</v>
      </c>
      <c r="C569">
        <v>0.33188699999999999</v>
      </c>
      <c r="D569">
        <v>0.25662800000000002</v>
      </c>
      <c r="E569">
        <v>0.40232400000000001</v>
      </c>
      <c r="F569">
        <v>0.24760699999999999</v>
      </c>
      <c r="G569">
        <v>0.25185200000000002</v>
      </c>
      <c r="H569">
        <v>0.248367</v>
      </c>
      <c r="I569">
        <v>0.22561200000000001</v>
      </c>
      <c r="J569">
        <v>0.237926</v>
      </c>
      <c r="K569">
        <v>0.19922200000000001</v>
      </c>
      <c r="L569">
        <v>0.32399499999999998</v>
      </c>
      <c r="M569">
        <v>0.32387100000000002</v>
      </c>
      <c r="N569">
        <v>0.33395200000000003</v>
      </c>
      <c r="O569">
        <v>0.34385700000000002</v>
      </c>
      <c r="P569">
        <v>0.34084999999999999</v>
      </c>
      <c r="Q569">
        <v>0.169512</v>
      </c>
      <c r="R569">
        <v>0.17449600000000001</v>
      </c>
      <c r="S569">
        <v>0.166131</v>
      </c>
      <c r="T569">
        <v>0.113501</v>
      </c>
      <c r="U569">
        <v>0.13322700000000001</v>
      </c>
      <c r="V569">
        <v>0.308946</v>
      </c>
      <c r="W569">
        <v>0.28225899999999998</v>
      </c>
      <c r="X569">
        <v>0.394235</v>
      </c>
      <c r="Y569">
        <v>0.29333900000000002</v>
      </c>
      <c r="Z569">
        <v>0.28580100000000003</v>
      </c>
      <c r="AA569">
        <v>0.35853800000000002</v>
      </c>
      <c r="AB569">
        <v>0.319886</v>
      </c>
      <c r="AC569">
        <v>0.34717100000000001</v>
      </c>
      <c r="AD569">
        <v>0.35291400000000001</v>
      </c>
      <c r="AE569">
        <v>0.37850400000000001</v>
      </c>
      <c r="AF569">
        <v>0.266127</v>
      </c>
      <c r="AG569">
        <v>0.280136</v>
      </c>
      <c r="AH569">
        <v>0.16447700000000001</v>
      </c>
      <c r="AI569">
        <v>0.15429100000000001</v>
      </c>
      <c r="AJ569">
        <v>0.188079</v>
      </c>
      <c r="AK569">
        <v>0.28795500000000002</v>
      </c>
      <c r="AL569">
        <v>0.26782800000000001</v>
      </c>
      <c r="AM569">
        <v>0.247586</v>
      </c>
      <c r="AN569">
        <v>0.24453800000000001</v>
      </c>
      <c r="AO569">
        <v>0.28166000000000002</v>
      </c>
      <c r="AP569">
        <v>0.14268500000000001</v>
      </c>
      <c r="AQ569">
        <v>0.12887799999999999</v>
      </c>
      <c r="AR569">
        <v>0.117647</v>
      </c>
      <c r="AS569">
        <v>0.104116</v>
      </c>
      <c r="AT569">
        <v>0.15291199999999999</v>
      </c>
      <c r="AU569">
        <v>0.28687800000000002</v>
      </c>
      <c r="AV569">
        <v>0.32894800000000002</v>
      </c>
      <c r="AW569">
        <v>0.31419999999999998</v>
      </c>
      <c r="AX569">
        <v>0.32350600000000002</v>
      </c>
      <c r="AY569">
        <v>0.33820800000000001</v>
      </c>
      <c r="AZ569">
        <v>0.20086599999999999</v>
      </c>
      <c r="BA569">
        <v>0.22240299999999999</v>
      </c>
      <c r="BB569">
        <v>0.18792300000000001</v>
      </c>
      <c r="BC569">
        <v>0.17518300000000001</v>
      </c>
      <c r="BD569">
        <v>0.19565299999999999</v>
      </c>
      <c r="BE569">
        <v>0.242618</v>
      </c>
      <c r="BF569">
        <v>0.24438199999999999</v>
      </c>
      <c r="BG569">
        <v>0.26516400000000001</v>
      </c>
      <c r="BH569">
        <v>0.31456899999999999</v>
      </c>
      <c r="BI569">
        <v>0.280339</v>
      </c>
    </row>
    <row r="570" spans="1:61" x14ac:dyDescent="0.25">
      <c r="A570" s="1">
        <v>858</v>
      </c>
      <c r="B570">
        <v>0.338536</v>
      </c>
      <c r="C570">
        <v>0.33191999999999999</v>
      </c>
      <c r="D570">
        <v>0.256915</v>
      </c>
      <c r="E570">
        <v>0.402889</v>
      </c>
      <c r="F570">
        <v>0.24776699999999999</v>
      </c>
      <c r="G570">
        <v>0.25213799999999997</v>
      </c>
      <c r="H570">
        <v>0.24870999999999999</v>
      </c>
      <c r="I570">
        <v>0.22586100000000001</v>
      </c>
      <c r="J570">
        <v>0.23811399999999999</v>
      </c>
      <c r="K570">
        <v>0.19953299999999999</v>
      </c>
      <c r="L570">
        <v>0.32450699999999999</v>
      </c>
      <c r="M570">
        <v>0.32427800000000001</v>
      </c>
      <c r="N570">
        <v>0.334426</v>
      </c>
      <c r="O570">
        <v>0.34429799999999999</v>
      </c>
      <c r="P570">
        <v>0.341339</v>
      </c>
      <c r="Q570">
        <v>0.16986999999999999</v>
      </c>
      <c r="R570">
        <v>0.17469399999999999</v>
      </c>
      <c r="S570">
        <v>0.16647899999999999</v>
      </c>
      <c r="T570">
        <v>0.113717</v>
      </c>
      <c r="U570">
        <v>0.133524</v>
      </c>
      <c r="V570">
        <v>0.30919200000000002</v>
      </c>
      <c r="W570">
        <v>0.28242</v>
      </c>
      <c r="X570">
        <v>0.39454800000000001</v>
      </c>
      <c r="Y570">
        <v>0.29345399999999999</v>
      </c>
      <c r="Z570">
        <v>0.28615000000000002</v>
      </c>
      <c r="AA570">
        <v>0.35890499999999997</v>
      </c>
      <c r="AB570">
        <v>0.32042300000000001</v>
      </c>
      <c r="AC570">
        <v>0.34758499999999998</v>
      </c>
      <c r="AD570">
        <v>0.35325800000000002</v>
      </c>
      <c r="AE570">
        <v>0.37897700000000001</v>
      </c>
      <c r="AF570">
        <v>0.26632299999999998</v>
      </c>
      <c r="AG570">
        <v>0.28029999999999999</v>
      </c>
      <c r="AH570">
        <v>0.164744</v>
      </c>
      <c r="AI570">
        <v>0.15451799999999999</v>
      </c>
      <c r="AJ570">
        <v>0.18845200000000001</v>
      </c>
      <c r="AK570">
        <v>0.28836899999999999</v>
      </c>
      <c r="AL570">
        <v>0.26820899999999998</v>
      </c>
      <c r="AM570">
        <v>0.247777</v>
      </c>
      <c r="AN570">
        <v>0.24477099999999999</v>
      </c>
      <c r="AO570">
        <v>0.28200900000000001</v>
      </c>
      <c r="AP570">
        <v>0.142984</v>
      </c>
      <c r="AQ570">
        <v>0.129163</v>
      </c>
      <c r="AR570">
        <v>0.117952</v>
      </c>
      <c r="AS570">
        <v>0.1042</v>
      </c>
      <c r="AT570">
        <v>0.15312700000000001</v>
      </c>
      <c r="AU570">
        <v>0.28715000000000002</v>
      </c>
      <c r="AV570">
        <v>0.32939400000000002</v>
      </c>
      <c r="AW570">
        <v>0.31452599999999997</v>
      </c>
      <c r="AX570">
        <v>0.323768</v>
      </c>
      <c r="AY570">
        <v>0.33852100000000002</v>
      </c>
      <c r="AZ570">
        <v>0.20112099999999999</v>
      </c>
      <c r="BA570">
        <v>0.22280800000000001</v>
      </c>
      <c r="BB570">
        <v>0.18820200000000001</v>
      </c>
      <c r="BC570">
        <v>0.17558499999999999</v>
      </c>
      <c r="BD570">
        <v>0.195964</v>
      </c>
      <c r="BE570">
        <v>0.24295900000000001</v>
      </c>
      <c r="BF570">
        <v>0.244704</v>
      </c>
      <c r="BG570">
        <v>0.26544299999999998</v>
      </c>
      <c r="BH570">
        <v>0.31479200000000002</v>
      </c>
      <c r="BI570">
        <v>0.28054000000000001</v>
      </c>
    </row>
    <row r="571" spans="1:61" x14ac:dyDescent="0.25">
      <c r="A571" s="1">
        <v>859</v>
      </c>
      <c r="B571">
        <v>0.33882499999999999</v>
      </c>
      <c r="C571">
        <v>0.33193499999999998</v>
      </c>
      <c r="D571">
        <v>0.25719900000000001</v>
      </c>
      <c r="E571">
        <v>0.40355200000000002</v>
      </c>
      <c r="F571">
        <v>0.24792500000000001</v>
      </c>
      <c r="G571">
        <v>0.252411</v>
      </c>
      <c r="H571">
        <v>0.249057</v>
      </c>
      <c r="I571">
        <v>0.226134</v>
      </c>
      <c r="J571">
        <v>0.238286</v>
      </c>
      <c r="K571">
        <v>0.19983600000000001</v>
      </c>
      <c r="L571">
        <v>0.32497199999999998</v>
      </c>
      <c r="M571">
        <v>0.32470599999999999</v>
      </c>
      <c r="N571">
        <v>0.33487099999999997</v>
      </c>
      <c r="O571">
        <v>0.34479700000000002</v>
      </c>
      <c r="P571">
        <v>0.34184500000000001</v>
      </c>
      <c r="Q571">
        <v>0.17024700000000001</v>
      </c>
      <c r="R571">
        <v>0.17489399999999999</v>
      </c>
      <c r="S571">
        <v>0.16683600000000001</v>
      </c>
      <c r="T571">
        <v>0.113953</v>
      </c>
      <c r="U571">
        <v>0.13383600000000001</v>
      </c>
      <c r="V571">
        <v>0.30942900000000001</v>
      </c>
      <c r="W571">
        <v>0.28257300000000002</v>
      </c>
      <c r="X571">
        <v>0.39489400000000002</v>
      </c>
      <c r="Y571">
        <v>0.29354200000000003</v>
      </c>
      <c r="Z571">
        <v>0.286495</v>
      </c>
      <c r="AA571">
        <v>0.35922900000000002</v>
      </c>
      <c r="AB571">
        <v>0.32098199999999999</v>
      </c>
      <c r="AC571">
        <v>0.34806199999999998</v>
      </c>
      <c r="AD571">
        <v>0.353601</v>
      </c>
      <c r="AE571">
        <v>0.37950200000000001</v>
      </c>
      <c r="AF571">
        <v>0.26651399999999997</v>
      </c>
      <c r="AG571">
        <v>0.28045599999999998</v>
      </c>
      <c r="AH571">
        <v>0.16503599999999999</v>
      </c>
      <c r="AI571">
        <v>0.15474099999999999</v>
      </c>
      <c r="AJ571">
        <v>0.18885199999999999</v>
      </c>
      <c r="AK571">
        <v>0.28881099999999998</v>
      </c>
      <c r="AL571">
        <v>0.268569</v>
      </c>
      <c r="AM571">
        <v>0.247972</v>
      </c>
      <c r="AN571">
        <v>0.245009</v>
      </c>
      <c r="AO571">
        <v>0.28245799999999999</v>
      </c>
      <c r="AP571">
        <v>0.143287</v>
      </c>
      <c r="AQ571">
        <v>0.129465</v>
      </c>
      <c r="AR571">
        <v>0.118267</v>
      </c>
      <c r="AS571">
        <v>0.10428900000000001</v>
      </c>
      <c r="AT571">
        <v>0.15335299999999999</v>
      </c>
      <c r="AU571">
        <v>0.28740300000000002</v>
      </c>
      <c r="AV571">
        <v>0.329849</v>
      </c>
      <c r="AW571">
        <v>0.314859</v>
      </c>
      <c r="AX571">
        <v>0.32404899999999998</v>
      </c>
      <c r="AY571">
        <v>0.33887699999999998</v>
      </c>
      <c r="AZ571">
        <v>0.20139000000000001</v>
      </c>
      <c r="BA571">
        <v>0.22319700000000001</v>
      </c>
      <c r="BB571">
        <v>0.188497</v>
      </c>
      <c r="BC571">
        <v>0.17601600000000001</v>
      </c>
      <c r="BD571">
        <v>0.19628399999999999</v>
      </c>
      <c r="BE571">
        <v>0.243309</v>
      </c>
      <c r="BF571">
        <v>0.245062</v>
      </c>
      <c r="BG571">
        <v>0.26577800000000001</v>
      </c>
      <c r="BH571">
        <v>0.31497900000000001</v>
      </c>
      <c r="BI571">
        <v>0.28073700000000001</v>
      </c>
    </row>
    <row r="572" spans="1:61" x14ac:dyDescent="0.25">
      <c r="A572" s="1">
        <v>860</v>
      </c>
      <c r="B572">
        <v>0.33903899999999998</v>
      </c>
      <c r="C572">
        <v>0.33197900000000002</v>
      </c>
      <c r="D572">
        <v>0.25748300000000002</v>
      </c>
      <c r="E572">
        <v>0.40419100000000002</v>
      </c>
      <c r="F572">
        <v>0.24807100000000001</v>
      </c>
      <c r="G572">
        <v>0.25265399999999999</v>
      </c>
      <c r="H572">
        <v>0.24940300000000001</v>
      </c>
      <c r="I572">
        <v>0.22642000000000001</v>
      </c>
      <c r="J572">
        <v>0.23844499999999999</v>
      </c>
      <c r="K572">
        <v>0.20011200000000001</v>
      </c>
      <c r="L572">
        <v>0.325436</v>
      </c>
      <c r="M572">
        <v>0.32510699999999998</v>
      </c>
      <c r="N572">
        <v>0.33527099999999999</v>
      </c>
      <c r="O572">
        <v>0.34525299999999998</v>
      </c>
      <c r="P572">
        <v>0.34232099999999999</v>
      </c>
      <c r="Q572">
        <v>0.17060600000000001</v>
      </c>
      <c r="R572">
        <v>0.17508000000000001</v>
      </c>
      <c r="S572">
        <v>0.167183</v>
      </c>
      <c r="T572">
        <v>0.11418200000000001</v>
      </c>
      <c r="U572">
        <v>0.134135</v>
      </c>
      <c r="V572">
        <v>0.30965900000000002</v>
      </c>
      <c r="W572">
        <v>0.28268700000000002</v>
      </c>
      <c r="X572">
        <v>0.39523399999999997</v>
      </c>
      <c r="Y572">
        <v>0.29363099999999998</v>
      </c>
      <c r="Z572">
        <v>0.2868</v>
      </c>
      <c r="AA572">
        <v>0.35954000000000003</v>
      </c>
      <c r="AB572">
        <v>0.32150600000000001</v>
      </c>
      <c r="AC572">
        <v>0.34854499999999999</v>
      </c>
      <c r="AD572">
        <v>0.35393799999999997</v>
      </c>
      <c r="AE572">
        <v>0.37999500000000003</v>
      </c>
      <c r="AF572">
        <v>0.26669100000000001</v>
      </c>
      <c r="AG572">
        <v>0.28059699999999999</v>
      </c>
      <c r="AH572">
        <v>0.165323</v>
      </c>
      <c r="AI572">
        <v>0.15495500000000001</v>
      </c>
      <c r="AJ572">
        <v>0.18922700000000001</v>
      </c>
      <c r="AK572">
        <v>0.28920899999999999</v>
      </c>
      <c r="AL572">
        <v>0.26889600000000002</v>
      </c>
      <c r="AM572">
        <v>0.24811800000000001</v>
      </c>
      <c r="AN572">
        <v>0.24523300000000001</v>
      </c>
      <c r="AO572">
        <v>0.28288099999999999</v>
      </c>
      <c r="AP572">
        <v>0.143567</v>
      </c>
      <c r="AQ572">
        <v>0.12972900000000001</v>
      </c>
      <c r="AR572">
        <v>0.118535</v>
      </c>
      <c r="AS572">
        <v>0.104383</v>
      </c>
      <c r="AT572">
        <v>0.15357000000000001</v>
      </c>
      <c r="AU572">
        <v>0.28765200000000002</v>
      </c>
      <c r="AV572">
        <v>0.33030100000000001</v>
      </c>
      <c r="AW572">
        <v>0.31518200000000002</v>
      </c>
      <c r="AX572">
        <v>0.32434400000000002</v>
      </c>
      <c r="AY572">
        <v>0.33921099999999998</v>
      </c>
      <c r="AZ572">
        <v>0.201654</v>
      </c>
      <c r="BA572">
        <v>0.223556</v>
      </c>
      <c r="BB572">
        <v>0.18878800000000001</v>
      </c>
      <c r="BC572">
        <v>0.17643300000000001</v>
      </c>
      <c r="BD572">
        <v>0.19659499999999999</v>
      </c>
      <c r="BE572">
        <v>0.24363899999999999</v>
      </c>
      <c r="BF572">
        <v>0.24540000000000001</v>
      </c>
      <c r="BG572">
        <v>0.26611099999999999</v>
      </c>
      <c r="BH572">
        <v>0.315141</v>
      </c>
      <c r="BI572">
        <v>0.28092600000000001</v>
      </c>
    </row>
    <row r="573" spans="1:61" x14ac:dyDescent="0.25">
      <c r="A573" s="1">
        <v>861</v>
      </c>
      <c r="B573">
        <v>0.339117</v>
      </c>
      <c r="C573">
        <v>0.33218599999999998</v>
      </c>
      <c r="D573">
        <v>0.25781199999999999</v>
      </c>
      <c r="E573">
        <v>0.40469300000000002</v>
      </c>
      <c r="F573">
        <v>0.24824399999999999</v>
      </c>
      <c r="G573">
        <v>0.25284200000000001</v>
      </c>
      <c r="H573">
        <v>0.249801</v>
      </c>
      <c r="I573">
        <v>0.22675400000000001</v>
      </c>
      <c r="J573">
        <v>0.238624</v>
      </c>
      <c r="K573">
        <v>0.20033599999999999</v>
      </c>
      <c r="L573">
        <v>0.32595200000000002</v>
      </c>
      <c r="M573">
        <v>0.325465</v>
      </c>
      <c r="N573">
        <v>0.33565099999999998</v>
      </c>
      <c r="O573">
        <v>0.34558100000000003</v>
      </c>
      <c r="P573">
        <v>0.34276600000000002</v>
      </c>
      <c r="Q573">
        <v>0.17094999999999999</v>
      </c>
      <c r="R573">
        <v>0.175265</v>
      </c>
      <c r="S573">
        <v>0.16750100000000001</v>
      </c>
      <c r="T573">
        <v>0.114386</v>
      </c>
      <c r="U573">
        <v>0.13439799999999999</v>
      </c>
      <c r="V573">
        <v>0.309915</v>
      </c>
      <c r="W573">
        <v>0.28274700000000003</v>
      </c>
      <c r="X573">
        <v>0.39560200000000001</v>
      </c>
      <c r="Y573">
        <v>0.29375099999999998</v>
      </c>
      <c r="Z573">
        <v>0.28706700000000002</v>
      </c>
      <c r="AA573">
        <v>0.35986699999999999</v>
      </c>
      <c r="AB573">
        <v>0.321936</v>
      </c>
      <c r="AC573">
        <v>0.34904600000000002</v>
      </c>
      <c r="AD573">
        <v>0.35433599999999998</v>
      </c>
      <c r="AE573">
        <v>0.38040299999999999</v>
      </c>
      <c r="AF573">
        <v>0.26687699999999998</v>
      </c>
      <c r="AG573">
        <v>0.28073900000000002</v>
      </c>
      <c r="AH573">
        <v>0.16558200000000001</v>
      </c>
      <c r="AI573">
        <v>0.15514900000000001</v>
      </c>
      <c r="AJ573">
        <v>0.18957299999999999</v>
      </c>
      <c r="AK573">
        <v>0.28949399999999997</v>
      </c>
      <c r="AL573">
        <v>0.26911499999999999</v>
      </c>
      <c r="AM573">
        <v>0.24812899999999999</v>
      </c>
      <c r="AN573">
        <v>0.245476</v>
      </c>
      <c r="AO573">
        <v>0.283192</v>
      </c>
      <c r="AP573">
        <v>0.143793</v>
      </c>
      <c r="AQ573">
        <v>0.12993099999999999</v>
      </c>
      <c r="AR573">
        <v>0.11870600000000001</v>
      </c>
      <c r="AS573">
        <v>0.10452500000000001</v>
      </c>
      <c r="AT573">
        <v>0.153754</v>
      </c>
      <c r="AU573">
        <v>0.28792099999999998</v>
      </c>
      <c r="AV573">
        <v>0.33073399999999997</v>
      </c>
      <c r="AW573">
        <v>0.31550299999999998</v>
      </c>
      <c r="AX573">
        <v>0.324683</v>
      </c>
      <c r="AY573">
        <v>0.33948899999999999</v>
      </c>
      <c r="AZ573">
        <v>0.20192399999999999</v>
      </c>
      <c r="BA573">
        <v>0.22390199999999999</v>
      </c>
      <c r="BB573">
        <v>0.18908</v>
      </c>
      <c r="BC573">
        <v>0.17683299999999999</v>
      </c>
      <c r="BD573">
        <v>0.19691800000000001</v>
      </c>
      <c r="BE573">
        <v>0.243924</v>
      </c>
      <c r="BF573">
        <v>0.245675</v>
      </c>
      <c r="BG573">
        <v>0.26641500000000001</v>
      </c>
      <c r="BH573">
        <v>0.31532500000000002</v>
      </c>
      <c r="BI573">
        <v>0.28117399999999998</v>
      </c>
    </row>
    <row r="574" spans="1:61" x14ac:dyDescent="0.25">
      <c r="A574" s="1">
        <v>862</v>
      </c>
      <c r="B574">
        <v>0.33933400000000002</v>
      </c>
      <c r="C574">
        <v>0.33252500000000002</v>
      </c>
      <c r="D574">
        <v>0.25824000000000003</v>
      </c>
      <c r="E574">
        <v>0.40513900000000003</v>
      </c>
      <c r="F574">
        <v>0.24853600000000001</v>
      </c>
      <c r="G574">
        <v>0.253112</v>
      </c>
      <c r="H574">
        <v>0.25030599999999997</v>
      </c>
      <c r="I574">
        <v>0.22715299999999999</v>
      </c>
      <c r="J574">
        <v>0.23888999999999999</v>
      </c>
      <c r="K574">
        <v>0.20061999999999999</v>
      </c>
      <c r="L574">
        <v>0.32659300000000002</v>
      </c>
      <c r="M574">
        <v>0.32594699999999999</v>
      </c>
      <c r="N574">
        <v>0.33623900000000001</v>
      </c>
      <c r="O574">
        <v>0.34594900000000001</v>
      </c>
      <c r="P574">
        <v>0.34333200000000003</v>
      </c>
      <c r="Q574">
        <v>0.171351</v>
      </c>
      <c r="R574">
        <v>0.17551700000000001</v>
      </c>
      <c r="S574">
        <v>0.16786200000000001</v>
      </c>
      <c r="T574">
        <v>0.114588</v>
      </c>
      <c r="U574">
        <v>0.13469999999999999</v>
      </c>
      <c r="V574">
        <v>0.31025900000000001</v>
      </c>
      <c r="W574">
        <v>0.28286499999999998</v>
      </c>
      <c r="X574">
        <v>0.39610200000000001</v>
      </c>
      <c r="Y574">
        <v>0.29396099999999997</v>
      </c>
      <c r="Z574">
        <v>0.287441</v>
      </c>
      <c r="AA574">
        <v>0.36030699999999999</v>
      </c>
      <c r="AB574">
        <v>0.32240099999999999</v>
      </c>
      <c r="AC574">
        <v>0.34960000000000002</v>
      </c>
      <c r="AD574">
        <v>0.354906</v>
      </c>
      <c r="AE574">
        <v>0.380882</v>
      </c>
      <c r="AF574">
        <v>0.26715</v>
      </c>
      <c r="AG574">
        <v>0.28099499999999999</v>
      </c>
      <c r="AH574">
        <v>0.16586600000000001</v>
      </c>
      <c r="AI574">
        <v>0.15540499999999999</v>
      </c>
      <c r="AJ574">
        <v>0.18999199999999999</v>
      </c>
      <c r="AK574">
        <v>0.28984199999999999</v>
      </c>
      <c r="AL574">
        <v>0.26937299999999997</v>
      </c>
      <c r="AM574">
        <v>0.24817900000000001</v>
      </c>
      <c r="AN574">
        <v>0.245862</v>
      </c>
      <c r="AO574">
        <v>0.28342200000000001</v>
      </c>
      <c r="AP574">
        <v>0.14404600000000001</v>
      </c>
      <c r="AQ574">
        <v>0.13019700000000001</v>
      </c>
      <c r="AR574">
        <v>0.118938</v>
      </c>
      <c r="AS574">
        <v>0.10471</v>
      </c>
      <c r="AT574">
        <v>0.15398700000000001</v>
      </c>
      <c r="AU574">
        <v>0.28827599999999998</v>
      </c>
      <c r="AV574">
        <v>0.331206</v>
      </c>
      <c r="AW574">
        <v>0.31591200000000003</v>
      </c>
      <c r="AX574">
        <v>0.32505400000000001</v>
      </c>
      <c r="AY574">
        <v>0.33980700000000003</v>
      </c>
      <c r="AZ574">
        <v>0.20227000000000001</v>
      </c>
      <c r="BA574">
        <v>0.224384</v>
      </c>
      <c r="BB574">
        <v>0.18939800000000001</v>
      </c>
      <c r="BC574">
        <v>0.177282</v>
      </c>
      <c r="BD574">
        <v>0.19734699999999999</v>
      </c>
      <c r="BE574">
        <v>0.24424299999999999</v>
      </c>
      <c r="BF574">
        <v>0.245925</v>
      </c>
      <c r="BG574">
        <v>0.26671400000000001</v>
      </c>
      <c r="BH574">
        <v>0.31566499999999997</v>
      </c>
      <c r="BI574">
        <v>0.28156199999999998</v>
      </c>
    </row>
    <row r="575" spans="1:61" x14ac:dyDescent="0.25">
      <c r="A575" s="1">
        <v>863</v>
      </c>
      <c r="B575">
        <v>0.33955800000000003</v>
      </c>
      <c r="C575">
        <v>0.33287600000000001</v>
      </c>
      <c r="D575">
        <v>0.25868200000000002</v>
      </c>
      <c r="E575">
        <v>0.40560099999999999</v>
      </c>
      <c r="F575">
        <v>0.248835</v>
      </c>
      <c r="G575">
        <v>0.25339</v>
      </c>
      <c r="H575">
        <v>0.25083100000000003</v>
      </c>
      <c r="I575">
        <v>0.22755800000000001</v>
      </c>
      <c r="J575">
        <v>0.23915800000000001</v>
      </c>
      <c r="K575">
        <v>0.200905</v>
      </c>
      <c r="L575">
        <v>0.32725199999999999</v>
      </c>
      <c r="M575">
        <v>0.32644200000000001</v>
      </c>
      <c r="N575">
        <v>0.336841</v>
      </c>
      <c r="O575">
        <v>0.34632400000000002</v>
      </c>
      <c r="P575">
        <v>0.343912</v>
      </c>
      <c r="Q575">
        <v>0.171761</v>
      </c>
      <c r="R575">
        <v>0.17577300000000001</v>
      </c>
      <c r="S575">
        <v>0.16823299999999999</v>
      </c>
      <c r="T575">
        <v>0.114801</v>
      </c>
      <c r="U575">
        <v>0.135014</v>
      </c>
      <c r="V575">
        <v>0.310614</v>
      </c>
      <c r="W575">
        <v>0.28298099999999998</v>
      </c>
      <c r="X575">
        <v>0.39661800000000003</v>
      </c>
      <c r="Y575">
        <v>0.29416999999999999</v>
      </c>
      <c r="Z575">
        <v>0.287825</v>
      </c>
      <c r="AA575">
        <v>0.360761</v>
      </c>
      <c r="AB575">
        <v>0.32287700000000003</v>
      </c>
      <c r="AC575">
        <v>0.35016700000000001</v>
      </c>
      <c r="AD575">
        <v>0.355491</v>
      </c>
      <c r="AE575">
        <v>0.38138</v>
      </c>
      <c r="AF575">
        <v>0.26743800000000001</v>
      </c>
      <c r="AG575">
        <v>0.281254</v>
      </c>
      <c r="AH575">
        <v>0.166159</v>
      </c>
      <c r="AI575">
        <v>0.155665</v>
      </c>
      <c r="AJ575">
        <v>0.19042200000000001</v>
      </c>
      <c r="AK575">
        <v>0.29020000000000001</v>
      </c>
      <c r="AL575">
        <v>0.26963900000000002</v>
      </c>
      <c r="AM575">
        <v>0.248225</v>
      </c>
      <c r="AN575">
        <v>0.24626100000000001</v>
      </c>
      <c r="AO575">
        <v>0.283661</v>
      </c>
      <c r="AP575">
        <v>0.14430799999999999</v>
      </c>
      <c r="AQ575">
        <v>0.130465</v>
      </c>
      <c r="AR575">
        <v>0.119171</v>
      </c>
      <c r="AS575">
        <v>0.104896</v>
      </c>
      <c r="AT575">
        <v>0.154222</v>
      </c>
      <c r="AU575">
        <v>0.28864699999999999</v>
      </c>
      <c r="AV575">
        <v>0.33169599999999999</v>
      </c>
      <c r="AW575">
        <v>0.316332</v>
      </c>
      <c r="AX575">
        <v>0.325436</v>
      </c>
      <c r="AY575">
        <v>0.34012599999999998</v>
      </c>
      <c r="AZ575">
        <v>0.202621</v>
      </c>
      <c r="BA575">
        <v>0.224883</v>
      </c>
      <c r="BB575">
        <v>0.18972700000000001</v>
      </c>
      <c r="BC575">
        <v>0.17774300000000001</v>
      </c>
      <c r="BD575">
        <v>0.197793</v>
      </c>
      <c r="BE575">
        <v>0.24457100000000001</v>
      </c>
      <c r="BF575">
        <v>0.24618200000000001</v>
      </c>
      <c r="BG575">
        <v>0.267017</v>
      </c>
      <c r="BH575">
        <v>0.31601099999999999</v>
      </c>
      <c r="BI575">
        <v>0.28195999999999999</v>
      </c>
    </row>
    <row r="576" spans="1:61" x14ac:dyDescent="0.25">
      <c r="A576" s="1">
        <v>864</v>
      </c>
      <c r="B576">
        <v>0.33992</v>
      </c>
      <c r="C576">
        <v>0.333233</v>
      </c>
      <c r="D576">
        <v>0.259104</v>
      </c>
      <c r="E576">
        <v>0.40587400000000001</v>
      </c>
      <c r="F576">
        <v>0.24921499999999999</v>
      </c>
      <c r="G576">
        <v>0.25371899999999997</v>
      </c>
      <c r="H576">
        <v>0.25135600000000002</v>
      </c>
      <c r="I576">
        <v>0.22786100000000001</v>
      </c>
      <c r="J576">
        <v>0.2394</v>
      </c>
      <c r="K576">
        <v>0.20117599999999999</v>
      </c>
      <c r="L576">
        <v>0.327816</v>
      </c>
      <c r="M576">
        <v>0.327046</v>
      </c>
      <c r="N576">
        <v>0.33745199999999997</v>
      </c>
      <c r="O576">
        <v>0.34670699999999999</v>
      </c>
      <c r="P576">
        <v>0.344439</v>
      </c>
      <c r="Q576">
        <v>0.172038</v>
      </c>
      <c r="R576">
        <v>0.176041</v>
      </c>
      <c r="S576">
        <v>0.16863600000000001</v>
      </c>
      <c r="T576">
        <v>0.115054</v>
      </c>
      <c r="U576">
        <v>0.135242</v>
      </c>
      <c r="V576">
        <v>0.31100299999999997</v>
      </c>
      <c r="W576">
        <v>0.28327400000000003</v>
      </c>
      <c r="X576">
        <v>0.39718799999999999</v>
      </c>
      <c r="Y576">
        <v>0.29439100000000001</v>
      </c>
      <c r="Z576">
        <v>0.28812500000000002</v>
      </c>
      <c r="AA576">
        <v>0.36133700000000002</v>
      </c>
      <c r="AB576">
        <v>0.32341300000000001</v>
      </c>
      <c r="AC576">
        <v>0.35074699999999998</v>
      </c>
      <c r="AD576">
        <v>0.35594700000000001</v>
      </c>
      <c r="AE576">
        <v>0.381915</v>
      </c>
      <c r="AF576">
        <v>0.26777899999999999</v>
      </c>
      <c r="AG576">
        <v>0.28154899999999999</v>
      </c>
      <c r="AH576">
        <v>0.16637399999999999</v>
      </c>
      <c r="AI576">
        <v>0.155947</v>
      </c>
      <c r="AJ576">
        <v>0.19076499999999999</v>
      </c>
      <c r="AK576">
        <v>0.29058299999999998</v>
      </c>
      <c r="AL576">
        <v>0.26979900000000001</v>
      </c>
      <c r="AM576">
        <v>0.24832899999999999</v>
      </c>
      <c r="AN576">
        <v>0.24656800000000001</v>
      </c>
      <c r="AO576">
        <v>0.28392699999999998</v>
      </c>
      <c r="AP576">
        <v>0.14449799999999999</v>
      </c>
      <c r="AQ576">
        <v>0.13076499999999999</v>
      </c>
      <c r="AR576">
        <v>0.119405</v>
      </c>
      <c r="AS576">
        <v>0.10513400000000001</v>
      </c>
      <c r="AT576">
        <v>0.15448600000000001</v>
      </c>
      <c r="AU576">
        <v>0.28893799999999997</v>
      </c>
      <c r="AV576">
        <v>0.33210899999999999</v>
      </c>
      <c r="AW576">
        <v>0.31681500000000001</v>
      </c>
      <c r="AX576">
        <v>0.32573800000000003</v>
      </c>
      <c r="AY576">
        <v>0.34034199999999998</v>
      </c>
      <c r="AZ576">
        <v>0.202932</v>
      </c>
      <c r="BA576">
        <v>0.22523499999999999</v>
      </c>
      <c r="BB576">
        <v>0.190053</v>
      </c>
      <c r="BC576">
        <v>0.17815</v>
      </c>
      <c r="BD576">
        <v>0.198185</v>
      </c>
      <c r="BE576">
        <v>0.24487999999999999</v>
      </c>
      <c r="BF576">
        <v>0.246446</v>
      </c>
      <c r="BG576">
        <v>0.26724599999999998</v>
      </c>
      <c r="BH576">
        <v>0.31640400000000002</v>
      </c>
      <c r="BI576">
        <v>0.28229799999999999</v>
      </c>
    </row>
    <row r="577" spans="1:61" x14ac:dyDescent="0.25">
      <c r="A577" s="1">
        <v>865</v>
      </c>
      <c r="B577">
        <v>0.34006999999999998</v>
      </c>
      <c r="C577">
        <v>0.333457</v>
      </c>
      <c r="D577">
        <v>0.25952599999999998</v>
      </c>
      <c r="E577">
        <v>0.40636299999999997</v>
      </c>
      <c r="F577">
        <v>0.24959000000000001</v>
      </c>
      <c r="G577">
        <v>0.25407099999999999</v>
      </c>
      <c r="H577">
        <v>0.25179600000000002</v>
      </c>
      <c r="I577">
        <v>0.22809099999999999</v>
      </c>
      <c r="J577">
        <v>0.23962900000000001</v>
      </c>
      <c r="K577">
        <v>0.201407</v>
      </c>
      <c r="L577">
        <v>0.328405</v>
      </c>
      <c r="M577">
        <v>0.32757500000000001</v>
      </c>
      <c r="N577">
        <v>0.33791700000000002</v>
      </c>
      <c r="O577">
        <v>0.34714299999999998</v>
      </c>
      <c r="P577">
        <v>0.34484700000000001</v>
      </c>
      <c r="Q577">
        <v>0.172268</v>
      </c>
      <c r="R577">
        <v>0.17626700000000001</v>
      </c>
      <c r="S577">
        <v>0.16908300000000001</v>
      </c>
      <c r="T577">
        <v>0.115344</v>
      </c>
      <c r="U577">
        <v>0.13545299999999999</v>
      </c>
      <c r="V577">
        <v>0.311413</v>
      </c>
      <c r="W577">
        <v>0.28358100000000003</v>
      </c>
      <c r="X577">
        <v>0.39771299999999998</v>
      </c>
      <c r="Y577">
        <v>0.29465799999999998</v>
      </c>
      <c r="Z577">
        <v>0.28836800000000001</v>
      </c>
      <c r="AA577">
        <v>0.36202000000000001</v>
      </c>
      <c r="AB577">
        <v>0.32393499999999997</v>
      </c>
      <c r="AC577">
        <v>0.35125899999999999</v>
      </c>
      <c r="AD577">
        <v>0.35619499999999998</v>
      </c>
      <c r="AE577">
        <v>0.38240800000000003</v>
      </c>
      <c r="AF577">
        <v>0.26807999999999998</v>
      </c>
      <c r="AG577">
        <v>0.28185100000000002</v>
      </c>
      <c r="AH577">
        <v>0.16655900000000001</v>
      </c>
      <c r="AI577">
        <v>0.15623799999999999</v>
      </c>
      <c r="AJ577">
        <v>0.19101099999999999</v>
      </c>
      <c r="AK577">
        <v>0.29098200000000002</v>
      </c>
      <c r="AL577">
        <v>0.27002700000000002</v>
      </c>
      <c r="AM577">
        <v>0.248448</v>
      </c>
      <c r="AN577">
        <v>0.246755</v>
      </c>
      <c r="AO577">
        <v>0.28432600000000002</v>
      </c>
      <c r="AP577">
        <v>0.144673</v>
      </c>
      <c r="AQ577">
        <v>0.13103500000000001</v>
      </c>
      <c r="AR577">
        <v>0.11958199999999999</v>
      </c>
      <c r="AS577">
        <v>0.10535600000000001</v>
      </c>
      <c r="AT577">
        <v>0.15476699999999999</v>
      </c>
      <c r="AU577">
        <v>0.28925699999999999</v>
      </c>
      <c r="AV577">
        <v>0.332569</v>
      </c>
      <c r="AW577">
        <v>0.31723200000000001</v>
      </c>
      <c r="AX577">
        <v>0.32615699999999997</v>
      </c>
      <c r="AY577">
        <v>0.34061999999999998</v>
      </c>
      <c r="AZ577">
        <v>0.203184</v>
      </c>
      <c r="BA577">
        <v>0.22553000000000001</v>
      </c>
      <c r="BB577">
        <v>0.19045000000000001</v>
      </c>
      <c r="BC577">
        <v>0.17857899999999999</v>
      </c>
      <c r="BD577">
        <v>0.19847600000000001</v>
      </c>
      <c r="BE577">
        <v>0.24521499999999999</v>
      </c>
      <c r="BF577">
        <v>0.24678700000000001</v>
      </c>
      <c r="BG577">
        <v>0.26749800000000001</v>
      </c>
      <c r="BH577">
        <v>0.31676700000000002</v>
      </c>
      <c r="BI577">
        <v>0.28258100000000003</v>
      </c>
    </row>
    <row r="578" spans="1:61" x14ac:dyDescent="0.25">
      <c r="A578" s="1">
        <v>866</v>
      </c>
      <c r="B578">
        <v>0.34023300000000001</v>
      </c>
      <c r="C578">
        <v>0.33369399999999999</v>
      </c>
      <c r="D578">
        <v>0.25995600000000002</v>
      </c>
      <c r="E578">
        <v>0.406864</v>
      </c>
      <c r="F578">
        <v>0.24997900000000001</v>
      </c>
      <c r="G578">
        <v>0.25443100000000002</v>
      </c>
      <c r="H578">
        <v>0.25225599999999998</v>
      </c>
      <c r="I578">
        <v>0.228325</v>
      </c>
      <c r="J578">
        <v>0.23985799999999999</v>
      </c>
      <c r="K578">
        <v>0.20164099999999999</v>
      </c>
      <c r="L578">
        <v>0.329013</v>
      </c>
      <c r="M578">
        <v>0.32811600000000002</v>
      </c>
      <c r="N578">
        <v>0.338391</v>
      </c>
      <c r="O578">
        <v>0.34759400000000001</v>
      </c>
      <c r="P578">
        <v>0.34526400000000002</v>
      </c>
      <c r="Q578">
        <v>0.17250499999999999</v>
      </c>
      <c r="R578">
        <v>0.17650099999999999</v>
      </c>
      <c r="S578">
        <v>0.169543</v>
      </c>
      <c r="T578">
        <v>0.115643</v>
      </c>
      <c r="U578">
        <v>0.13566700000000001</v>
      </c>
      <c r="V578">
        <v>0.31182900000000002</v>
      </c>
      <c r="W578">
        <v>0.28389199999999998</v>
      </c>
      <c r="X578">
        <v>0.39825100000000002</v>
      </c>
      <c r="Y578">
        <v>0.294931</v>
      </c>
      <c r="Z578">
        <v>0.28861500000000001</v>
      </c>
      <c r="AA578">
        <v>0.36272399999999999</v>
      </c>
      <c r="AB578">
        <v>0.32446999999999998</v>
      </c>
      <c r="AC578">
        <v>0.35178100000000001</v>
      </c>
      <c r="AD578">
        <v>0.35644599999999999</v>
      </c>
      <c r="AE578">
        <v>0.382913</v>
      </c>
      <c r="AF578">
        <v>0.26838899999999999</v>
      </c>
      <c r="AG578">
        <v>0.28215600000000002</v>
      </c>
      <c r="AH578">
        <v>0.16675200000000001</v>
      </c>
      <c r="AI578">
        <v>0.15653500000000001</v>
      </c>
      <c r="AJ578">
        <v>0.19126499999999999</v>
      </c>
      <c r="AK578">
        <v>0.29139599999999999</v>
      </c>
      <c r="AL578">
        <v>0.270258</v>
      </c>
      <c r="AM578">
        <v>0.24856700000000001</v>
      </c>
      <c r="AN578">
        <v>0.246943</v>
      </c>
      <c r="AO578">
        <v>0.28473500000000002</v>
      </c>
      <c r="AP578">
        <v>0.14485400000000001</v>
      </c>
      <c r="AQ578">
        <v>0.13131599999999999</v>
      </c>
      <c r="AR578">
        <v>0.11976199999999999</v>
      </c>
      <c r="AS578">
        <v>0.10559200000000001</v>
      </c>
      <c r="AT578">
        <v>0.15506</v>
      </c>
      <c r="AU578">
        <v>0.28958099999999998</v>
      </c>
      <c r="AV578">
        <v>0.33304099999999998</v>
      </c>
      <c r="AW578">
        <v>0.31765599999999999</v>
      </c>
      <c r="AX578">
        <v>0.32658300000000001</v>
      </c>
      <c r="AY578">
        <v>0.34090700000000002</v>
      </c>
      <c r="AZ578">
        <v>0.20344499999999999</v>
      </c>
      <c r="BA578">
        <v>0.225831</v>
      </c>
      <c r="BB578">
        <v>0.190857</v>
      </c>
      <c r="BC578">
        <v>0.17902199999999999</v>
      </c>
      <c r="BD578">
        <v>0.19877500000000001</v>
      </c>
      <c r="BE578">
        <v>0.245563</v>
      </c>
      <c r="BF578">
        <v>0.24713399999999999</v>
      </c>
      <c r="BG578">
        <v>0.267758</v>
      </c>
      <c r="BH578">
        <v>0.31714100000000001</v>
      </c>
      <c r="BI578">
        <v>0.28287299999999999</v>
      </c>
    </row>
    <row r="579" spans="1:61" x14ac:dyDescent="0.25">
      <c r="A579" s="1">
        <v>867</v>
      </c>
      <c r="B579">
        <v>0.34049499999999999</v>
      </c>
      <c r="C579">
        <v>0.33387499999999998</v>
      </c>
      <c r="D579">
        <v>0.26039099999999998</v>
      </c>
      <c r="E579">
        <v>0.40741699999999997</v>
      </c>
      <c r="F579">
        <v>0.25034600000000001</v>
      </c>
      <c r="G579">
        <v>0.254882</v>
      </c>
      <c r="H579">
        <v>0.25269599999999998</v>
      </c>
      <c r="I579">
        <v>0.22861300000000001</v>
      </c>
      <c r="J579">
        <v>0.240094</v>
      </c>
      <c r="K579">
        <v>0.20197699999999999</v>
      </c>
      <c r="L579">
        <v>0.329652</v>
      </c>
      <c r="M579">
        <v>0.32866899999999999</v>
      </c>
      <c r="N579">
        <v>0.33893200000000001</v>
      </c>
      <c r="O579">
        <v>0.34808800000000001</v>
      </c>
      <c r="P579">
        <v>0.34571099999999999</v>
      </c>
      <c r="Q579">
        <v>0.17280000000000001</v>
      </c>
      <c r="R579">
        <v>0.17677699999999999</v>
      </c>
      <c r="S579">
        <v>0.16998199999999999</v>
      </c>
      <c r="T579">
        <v>0.11587500000000001</v>
      </c>
      <c r="U579">
        <v>0.13592799999999999</v>
      </c>
      <c r="V579">
        <v>0.312253</v>
      </c>
      <c r="W579">
        <v>0.284192</v>
      </c>
      <c r="X579">
        <v>0.39873799999999998</v>
      </c>
      <c r="Y579">
        <v>0.29523700000000003</v>
      </c>
      <c r="Z579">
        <v>0.288962</v>
      </c>
      <c r="AA579">
        <v>0.36340800000000001</v>
      </c>
      <c r="AB579">
        <v>0.32496199999999997</v>
      </c>
      <c r="AC579">
        <v>0.35222500000000001</v>
      </c>
      <c r="AD579">
        <v>0.35676099999999999</v>
      </c>
      <c r="AE579">
        <v>0.383413</v>
      </c>
      <c r="AF579">
        <v>0.26868599999999998</v>
      </c>
      <c r="AG579">
        <v>0.28251199999999999</v>
      </c>
      <c r="AH579">
        <v>0.16700400000000001</v>
      </c>
      <c r="AI579">
        <v>0.15686800000000001</v>
      </c>
      <c r="AJ579">
        <v>0.19156000000000001</v>
      </c>
      <c r="AK579">
        <v>0.29180200000000001</v>
      </c>
      <c r="AL579">
        <v>0.27063300000000001</v>
      </c>
      <c r="AM579">
        <v>0.24878800000000001</v>
      </c>
      <c r="AN579">
        <v>0.24721899999999999</v>
      </c>
      <c r="AO579">
        <v>0.28516599999999998</v>
      </c>
      <c r="AP579">
        <v>0.145149</v>
      </c>
      <c r="AQ579">
        <v>0.13164699999999999</v>
      </c>
      <c r="AR579">
        <v>0.120044</v>
      </c>
      <c r="AS579">
        <v>0.105793</v>
      </c>
      <c r="AT579">
        <v>0.155417</v>
      </c>
      <c r="AU579">
        <v>0.28994599999999998</v>
      </c>
      <c r="AV579">
        <v>0.33355499999999999</v>
      </c>
      <c r="AW579">
        <v>0.31806499999999999</v>
      </c>
      <c r="AX579">
        <v>0.327015</v>
      </c>
      <c r="AY579">
        <v>0.34124500000000002</v>
      </c>
      <c r="AZ579">
        <v>0.203823</v>
      </c>
      <c r="BA579">
        <v>0.22625200000000001</v>
      </c>
      <c r="BB579">
        <v>0.19126799999999999</v>
      </c>
      <c r="BC579">
        <v>0.179452</v>
      </c>
      <c r="BD579">
        <v>0.19905300000000001</v>
      </c>
      <c r="BE579">
        <v>0.24594299999999999</v>
      </c>
      <c r="BF579">
        <v>0.24754399999999999</v>
      </c>
      <c r="BG579">
        <v>0.26811699999999999</v>
      </c>
      <c r="BH579">
        <v>0.31757099999999999</v>
      </c>
      <c r="BI579">
        <v>0.28317700000000001</v>
      </c>
    </row>
    <row r="580" spans="1:61" x14ac:dyDescent="0.25">
      <c r="A580" s="1">
        <v>868</v>
      </c>
      <c r="B580">
        <v>0.340916</v>
      </c>
      <c r="C580">
        <v>0.33401199999999998</v>
      </c>
      <c r="D580">
        <v>0.26075599999999999</v>
      </c>
      <c r="E580">
        <v>0.40773100000000001</v>
      </c>
      <c r="F580">
        <v>0.25064199999999998</v>
      </c>
      <c r="G580">
        <v>0.25537100000000001</v>
      </c>
      <c r="H580">
        <v>0.25313200000000002</v>
      </c>
      <c r="I580">
        <v>0.228905</v>
      </c>
      <c r="J580">
        <v>0.24027699999999999</v>
      </c>
      <c r="K580">
        <v>0.20238100000000001</v>
      </c>
      <c r="L580">
        <v>0.330285</v>
      </c>
      <c r="M580">
        <v>0.32921299999999998</v>
      </c>
      <c r="N580">
        <v>0.33943400000000001</v>
      </c>
      <c r="O580">
        <v>0.348524</v>
      </c>
      <c r="P580">
        <v>0.34621000000000002</v>
      </c>
      <c r="Q580">
        <v>0.173121</v>
      </c>
      <c r="R580">
        <v>0.177088</v>
      </c>
      <c r="S580">
        <v>0.17033799999999999</v>
      </c>
      <c r="T580">
        <v>0.116047</v>
      </c>
      <c r="U580">
        <v>0.136216</v>
      </c>
      <c r="V580">
        <v>0.31259999999999999</v>
      </c>
      <c r="W580">
        <v>0.28439599999999998</v>
      </c>
      <c r="X580">
        <v>0.39909899999999998</v>
      </c>
      <c r="Y580">
        <v>0.29544300000000001</v>
      </c>
      <c r="Z580">
        <v>0.28933300000000001</v>
      </c>
      <c r="AA580">
        <v>0.36402299999999999</v>
      </c>
      <c r="AB580">
        <v>0.32538499999999998</v>
      </c>
      <c r="AC580">
        <v>0.35258699999999998</v>
      </c>
      <c r="AD580">
        <v>0.35711300000000001</v>
      </c>
      <c r="AE580">
        <v>0.38386700000000001</v>
      </c>
      <c r="AF580">
        <v>0.26894000000000001</v>
      </c>
      <c r="AG580">
        <v>0.282802</v>
      </c>
      <c r="AH580">
        <v>0.167267</v>
      </c>
      <c r="AI580">
        <v>0.157164</v>
      </c>
      <c r="AJ580">
        <v>0.191862</v>
      </c>
      <c r="AK580">
        <v>0.29216399999999998</v>
      </c>
      <c r="AL580">
        <v>0.27104099999999998</v>
      </c>
      <c r="AM580">
        <v>0.24904299999999999</v>
      </c>
      <c r="AN580">
        <v>0.24754399999999999</v>
      </c>
      <c r="AO580">
        <v>0.28545700000000002</v>
      </c>
      <c r="AP580">
        <v>0.14547199999999999</v>
      </c>
      <c r="AQ580">
        <v>0.13197700000000001</v>
      </c>
      <c r="AR580">
        <v>0.12037100000000001</v>
      </c>
      <c r="AS580">
        <v>0.105965</v>
      </c>
      <c r="AT580">
        <v>0.155719</v>
      </c>
      <c r="AU580">
        <v>0.29030299999999998</v>
      </c>
      <c r="AV580">
        <v>0.334038</v>
      </c>
      <c r="AW580">
        <v>0.31844899999999998</v>
      </c>
      <c r="AX580">
        <v>0.32727299999999998</v>
      </c>
      <c r="AY580">
        <v>0.34146500000000002</v>
      </c>
      <c r="AZ580">
        <v>0.20427899999999999</v>
      </c>
      <c r="BA580">
        <v>0.22668199999999999</v>
      </c>
      <c r="BB580">
        <v>0.19164800000000001</v>
      </c>
      <c r="BC580">
        <v>0.17979600000000001</v>
      </c>
      <c r="BD580">
        <v>0.199347</v>
      </c>
      <c r="BE580">
        <v>0.24627499999999999</v>
      </c>
      <c r="BF580">
        <v>0.24791199999999999</v>
      </c>
      <c r="BG580">
        <v>0.26850800000000002</v>
      </c>
      <c r="BH580">
        <v>0.317996</v>
      </c>
      <c r="BI580">
        <v>0.283383</v>
      </c>
    </row>
    <row r="581" spans="1:61" x14ac:dyDescent="0.25">
      <c r="A581" s="1">
        <v>869</v>
      </c>
      <c r="B581">
        <v>0.34138200000000002</v>
      </c>
      <c r="C581">
        <v>0.33415099999999998</v>
      </c>
      <c r="D581">
        <v>0.26110299999999997</v>
      </c>
      <c r="E581">
        <v>0.40796900000000003</v>
      </c>
      <c r="F581">
        <v>0.25092999999999999</v>
      </c>
      <c r="G581">
        <v>0.25586700000000001</v>
      </c>
      <c r="H581">
        <v>0.25357800000000003</v>
      </c>
      <c r="I581">
        <v>0.22919999999999999</v>
      </c>
      <c r="J581">
        <v>0.240453</v>
      </c>
      <c r="K581">
        <v>0.202795</v>
      </c>
      <c r="L581">
        <v>0.33091500000000001</v>
      </c>
      <c r="M581">
        <v>0.32977099999999998</v>
      </c>
      <c r="N581">
        <v>0.33992699999999998</v>
      </c>
      <c r="O581">
        <v>0.34894500000000001</v>
      </c>
      <c r="P581">
        <v>0.34673599999999999</v>
      </c>
      <c r="Q581">
        <v>0.173453</v>
      </c>
      <c r="R581">
        <v>0.177401</v>
      </c>
      <c r="S581">
        <v>0.17067199999999999</v>
      </c>
      <c r="T581">
        <v>0.11620999999999999</v>
      </c>
      <c r="U581">
        <v>0.13651199999999999</v>
      </c>
      <c r="V581">
        <v>0.31292900000000001</v>
      </c>
      <c r="W581">
        <v>0.284582</v>
      </c>
      <c r="X581">
        <v>0.39943899999999999</v>
      </c>
      <c r="Y581">
        <v>0.29561599999999999</v>
      </c>
      <c r="Z581">
        <v>0.28970600000000002</v>
      </c>
      <c r="AA581">
        <v>0.36462600000000001</v>
      </c>
      <c r="AB581">
        <v>0.325797</v>
      </c>
      <c r="AC581">
        <v>0.35293999999999998</v>
      </c>
      <c r="AD581">
        <v>0.35747000000000001</v>
      </c>
      <c r="AE581">
        <v>0.38431900000000002</v>
      </c>
      <c r="AF581">
        <v>0.269179</v>
      </c>
      <c r="AG581">
        <v>0.28306900000000002</v>
      </c>
      <c r="AH581">
        <v>0.16753299999999999</v>
      </c>
      <c r="AI581">
        <v>0.15744</v>
      </c>
      <c r="AJ581">
        <v>0.192167</v>
      </c>
      <c r="AK581">
        <v>0.292514</v>
      </c>
      <c r="AL581">
        <v>0.27144099999999999</v>
      </c>
      <c r="AM581">
        <v>0.24929899999999999</v>
      </c>
      <c r="AN581">
        <v>0.24788199999999999</v>
      </c>
      <c r="AO581">
        <v>0.28570499999999999</v>
      </c>
      <c r="AP581">
        <v>0.145792</v>
      </c>
      <c r="AQ581">
        <v>0.13230800000000001</v>
      </c>
      <c r="AR581">
        <v>0.120708</v>
      </c>
      <c r="AS581">
        <v>0.106128</v>
      </c>
      <c r="AT581">
        <v>0.156002</v>
      </c>
      <c r="AU581">
        <v>0.290663</v>
      </c>
      <c r="AV581">
        <v>0.334509</v>
      </c>
      <c r="AW581">
        <v>0.31883899999999998</v>
      </c>
      <c r="AX581">
        <v>0.32747599999999999</v>
      </c>
      <c r="AY581">
        <v>0.34163900000000003</v>
      </c>
      <c r="AZ581">
        <v>0.20474700000000001</v>
      </c>
      <c r="BA581">
        <v>0.227108</v>
      </c>
      <c r="BB581">
        <v>0.192023</v>
      </c>
      <c r="BC581">
        <v>0.18012800000000001</v>
      </c>
      <c r="BD581">
        <v>0.19966100000000001</v>
      </c>
      <c r="BE581">
        <v>0.246587</v>
      </c>
      <c r="BF581">
        <v>0.24826100000000001</v>
      </c>
      <c r="BG581">
        <v>0.268901</v>
      </c>
      <c r="BH581">
        <v>0.31841599999999998</v>
      </c>
      <c r="BI581">
        <v>0.28356100000000001</v>
      </c>
    </row>
    <row r="582" spans="1:61" x14ac:dyDescent="0.25">
      <c r="A582" s="1">
        <v>870</v>
      </c>
      <c r="B582">
        <v>0.34174199999999999</v>
      </c>
      <c r="C582">
        <v>0.33426899999999998</v>
      </c>
      <c r="D582">
        <v>0.26148500000000002</v>
      </c>
      <c r="E582">
        <v>0.40821099999999999</v>
      </c>
      <c r="F582">
        <v>0.25119000000000002</v>
      </c>
      <c r="G582">
        <v>0.25628600000000001</v>
      </c>
      <c r="H582">
        <v>0.25399500000000003</v>
      </c>
      <c r="I582">
        <v>0.22947799999999999</v>
      </c>
      <c r="J582">
        <v>0.24065900000000001</v>
      </c>
      <c r="K582">
        <v>0.20315900000000001</v>
      </c>
      <c r="L582">
        <v>0.33158100000000001</v>
      </c>
      <c r="M582">
        <v>0.33024500000000001</v>
      </c>
      <c r="N582">
        <v>0.34037899999999999</v>
      </c>
      <c r="O582">
        <v>0.349354</v>
      </c>
      <c r="P582">
        <v>0.34724100000000002</v>
      </c>
      <c r="Q582">
        <v>0.17380300000000001</v>
      </c>
      <c r="R582">
        <v>0.177703</v>
      </c>
      <c r="S582">
        <v>0.17100799999999999</v>
      </c>
      <c r="T582">
        <v>0.116373</v>
      </c>
      <c r="U582">
        <v>0.136791</v>
      </c>
      <c r="V582">
        <v>0.31322299999999997</v>
      </c>
      <c r="W582">
        <v>0.28469299999999997</v>
      </c>
      <c r="X582">
        <v>0.39972999999999997</v>
      </c>
      <c r="Y582">
        <v>0.29572300000000001</v>
      </c>
      <c r="Z582">
        <v>0.29002499999999998</v>
      </c>
      <c r="AA582">
        <v>0.36516399999999999</v>
      </c>
      <c r="AB582">
        <v>0.326179</v>
      </c>
      <c r="AC582">
        <v>0.35329700000000003</v>
      </c>
      <c r="AD582">
        <v>0.35780400000000001</v>
      </c>
      <c r="AE582">
        <v>0.38474000000000003</v>
      </c>
      <c r="AF582">
        <v>0.26940799999999998</v>
      </c>
      <c r="AG582">
        <v>0.28326000000000001</v>
      </c>
      <c r="AH582">
        <v>0.167794</v>
      </c>
      <c r="AI582">
        <v>0.15767600000000001</v>
      </c>
      <c r="AJ582">
        <v>0.192499</v>
      </c>
      <c r="AK582">
        <v>0.29282000000000002</v>
      </c>
      <c r="AL582">
        <v>0.27177400000000002</v>
      </c>
      <c r="AM582">
        <v>0.249505</v>
      </c>
      <c r="AN582">
        <v>0.248228</v>
      </c>
      <c r="AO582">
        <v>0.285889</v>
      </c>
      <c r="AP582">
        <v>0.14608299999999999</v>
      </c>
      <c r="AQ582">
        <v>0.13258</v>
      </c>
      <c r="AR582">
        <v>0.121003</v>
      </c>
      <c r="AS582">
        <v>0.106282</v>
      </c>
      <c r="AT582">
        <v>0.156222</v>
      </c>
      <c r="AU582">
        <v>0.29102299999999998</v>
      </c>
      <c r="AV582">
        <v>0.33494499999999999</v>
      </c>
      <c r="AW582">
        <v>0.31920999999999999</v>
      </c>
      <c r="AX582">
        <v>0.32766499999999998</v>
      </c>
      <c r="AY582">
        <v>0.34183799999999998</v>
      </c>
      <c r="AZ582">
        <v>0.20518700000000001</v>
      </c>
      <c r="BA582">
        <v>0.227515</v>
      </c>
      <c r="BB582">
        <v>0.192408</v>
      </c>
      <c r="BC582">
        <v>0.18049299999999999</v>
      </c>
      <c r="BD582">
        <v>0.19995599999999999</v>
      </c>
      <c r="BE582">
        <v>0.24686</v>
      </c>
      <c r="BF582">
        <v>0.248502</v>
      </c>
      <c r="BG582">
        <v>0.269231</v>
      </c>
      <c r="BH582">
        <v>0.31870500000000002</v>
      </c>
      <c r="BI582">
        <v>0.28375899999999998</v>
      </c>
    </row>
    <row r="583" spans="1:61" x14ac:dyDescent="0.25">
      <c r="A583" s="1">
        <v>871</v>
      </c>
      <c r="B583">
        <v>0.34192</v>
      </c>
      <c r="C583">
        <v>0.33438699999999999</v>
      </c>
      <c r="D583">
        <v>0.261936</v>
      </c>
      <c r="E583">
        <v>0.40851100000000001</v>
      </c>
      <c r="F583">
        <v>0.25138500000000003</v>
      </c>
      <c r="G583">
        <v>0.25659799999999999</v>
      </c>
      <c r="H583">
        <v>0.254328</v>
      </c>
      <c r="I583">
        <v>0.22972200000000001</v>
      </c>
      <c r="J583">
        <v>0.24096200000000001</v>
      </c>
      <c r="K583">
        <v>0.20344799999999999</v>
      </c>
      <c r="L583">
        <v>0.33226699999999998</v>
      </c>
      <c r="M583">
        <v>0.33056099999999999</v>
      </c>
      <c r="N583">
        <v>0.34079500000000001</v>
      </c>
      <c r="O583">
        <v>0.34974300000000003</v>
      </c>
      <c r="P583">
        <v>0.347661</v>
      </c>
      <c r="Q583">
        <v>0.174177</v>
      </c>
      <c r="R583">
        <v>0.17796000000000001</v>
      </c>
      <c r="S583">
        <v>0.17134199999999999</v>
      </c>
      <c r="T583">
        <v>0.116545</v>
      </c>
      <c r="U583">
        <v>0.137046</v>
      </c>
      <c r="V583">
        <v>0.31343399999999999</v>
      </c>
      <c r="W583">
        <v>0.28467500000000001</v>
      </c>
      <c r="X583">
        <v>0.39996599999999999</v>
      </c>
      <c r="Y583">
        <v>0.29576400000000003</v>
      </c>
      <c r="Z583">
        <v>0.29028100000000001</v>
      </c>
      <c r="AA583">
        <v>0.365541</v>
      </c>
      <c r="AB583">
        <v>0.32654699999999998</v>
      </c>
      <c r="AC583">
        <v>0.353682</v>
      </c>
      <c r="AD583">
        <v>0.358099</v>
      </c>
      <c r="AE583">
        <v>0.38514799999999999</v>
      </c>
      <c r="AF583">
        <v>0.26964100000000002</v>
      </c>
      <c r="AG583">
        <v>0.28332400000000002</v>
      </c>
      <c r="AH583">
        <v>0.16805400000000001</v>
      </c>
      <c r="AI583">
        <v>0.15787899999999999</v>
      </c>
      <c r="AJ583">
        <v>0.19292899999999999</v>
      </c>
      <c r="AK583">
        <v>0.29300900000000002</v>
      </c>
      <c r="AL583">
        <v>0.27195999999999998</v>
      </c>
      <c r="AM583">
        <v>0.24962500000000001</v>
      </c>
      <c r="AN583">
        <v>0.24856</v>
      </c>
      <c r="AO583">
        <v>0.28598200000000001</v>
      </c>
      <c r="AP583">
        <v>0.14633299999999999</v>
      </c>
      <c r="AQ583">
        <v>0.13273599999999999</v>
      </c>
      <c r="AR583">
        <v>0.121237</v>
      </c>
      <c r="AS583">
        <v>0.10643</v>
      </c>
      <c r="AT583">
        <v>0.15634100000000001</v>
      </c>
      <c r="AU583">
        <v>0.29138399999999998</v>
      </c>
      <c r="AV583">
        <v>0.33538200000000001</v>
      </c>
      <c r="AW583">
        <v>0.31956299999999999</v>
      </c>
      <c r="AX583">
        <v>0.32787100000000002</v>
      </c>
      <c r="AY583">
        <v>0.34218300000000001</v>
      </c>
      <c r="AZ583">
        <v>0.205536</v>
      </c>
      <c r="BA583">
        <v>0.22789799999999999</v>
      </c>
      <c r="BB583">
        <v>0.1928</v>
      </c>
      <c r="BC583">
        <v>0.180946</v>
      </c>
      <c r="BD583">
        <v>0.20023099999999999</v>
      </c>
      <c r="BE583">
        <v>0.24709600000000001</v>
      </c>
      <c r="BF583">
        <v>0.248581</v>
      </c>
      <c r="BG583">
        <v>0.26943699999999998</v>
      </c>
      <c r="BH583">
        <v>0.31876700000000002</v>
      </c>
      <c r="BI583">
        <v>0.28412100000000001</v>
      </c>
    </row>
    <row r="584" spans="1:61" x14ac:dyDescent="0.25">
      <c r="A584" s="1">
        <v>872</v>
      </c>
      <c r="B584">
        <v>0.34212900000000002</v>
      </c>
      <c r="C584">
        <v>0.33459299999999997</v>
      </c>
      <c r="D584">
        <v>0.26242500000000002</v>
      </c>
      <c r="E584">
        <v>0.40887800000000002</v>
      </c>
      <c r="F584">
        <v>0.25157000000000002</v>
      </c>
      <c r="G584">
        <v>0.25696799999999997</v>
      </c>
      <c r="H584">
        <v>0.25464100000000001</v>
      </c>
      <c r="I584">
        <v>0.22998399999999999</v>
      </c>
      <c r="J584">
        <v>0.24131900000000001</v>
      </c>
      <c r="K584">
        <v>0.203762</v>
      </c>
      <c r="L584">
        <v>0.33291999999999999</v>
      </c>
      <c r="M584">
        <v>0.33091199999999998</v>
      </c>
      <c r="N584">
        <v>0.34131400000000001</v>
      </c>
      <c r="O584">
        <v>0.35016599999999998</v>
      </c>
      <c r="P584">
        <v>0.34804499999999999</v>
      </c>
      <c r="Q584">
        <v>0.17455399999999999</v>
      </c>
      <c r="R584">
        <v>0.17821400000000001</v>
      </c>
      <c r="S584">
        <v>0.171704</v>
      </c>
      <c r="T584">
        <v>0.116717</v>
      </c>
      <c r="U584">
        <v>0.13730899999999999</v>
      </c>
      <c r="V584">
        <v>0.31363400000000002</v>
      </c>
      <c r="W584">
        <v>0.28466900000000001</v>
      </c>
      <c r="X584">
        <v>0.40028999999999998</v>
      </c>
      <c r="Y584">
        <v>0.29588599999999998</v>
      </c>
      <c r="Z584">
        <v>0.29059600000000002</v>
      </c>
      <c r="AA584">
        <v>0.36589500000000003</v>
      </c>
      <c r="AB584">
        <v>0.32699899999999998</v>
      </c>
      <c r="AC584">
        <v>0.35413299999999998</v>
      </c>
      <c r="AD584">
        <v>0.35844599999999999</v>
      </c>
      <c r="AE584">
        <v>0.38562999999999997</v>
      </c>
      <c r="AF584">
        <v>0.269928</v>
      </c>
      <c r="AG584">
        <v>0.28339500000000001</v>
      </c>
      <c r="AH584">
        <v>0.168347</v>
      </c>
      <c r="AI584">
        <v>0.15814500000000001</v>
      </c>
      <c r="AJ584">
        <v>0.19342500000000001</v>
      </c>
      <c r="AK584">
        <v>0.29317599999999999</v>
      </c>
      <c r="AL584">
        <v>0.27215699999999998</v>
      </c>
      <c r="AM584">
        <v>0.24978300000000001</v>
      </c>
      <c r="AN584">
        <v>0.24888199999999999</v>
      </c>
      <c r="AO584">
        <v>0.286159</v>
      </c>
      <c r="AP584">
        <v>0.14663100000000001</v>
      </c>
      <c r="AQ584">
        <v>0.13289400000000001</v>
      </c>
      <c r="AR584">
        <v>0.121494</v>
      </c>
      <c r="AS584">
        <v>0.10660699999999999</v>
      </c>
      <c r="AT584">
        <v>0.156471</v>
      </c>
      <c r="AU584">
        <v>0.291767</v>
      </c>
      <c r="AV584">
        <v>0.33594299999999999</v>
      </c>
      <c r="AW584">
        <v>0.31994400000000001</v>
      </c>
      <c r="AX584">
        <v>0.328154</v>
      </c>
      <c r="AY584">
        <v>0.34267399999999998</v>
      </c>
      <c r="AZ584">
        <v>0.205877</v>
      </c>
      <c r="BA584">
        <v>0.228327</v>
      </c>
      <c r="BB584">
        <v>0.19322</v>
      </c>
      <c r="BC584">
        <v>0.18143100000000001</v>
      </c>
      <c r="BD584">
        <v>0.200512</v>
      </c>
      <c r="BE584">
        <v>0.247392</v>
      </c>
      <c r="BF584">
        <v>0.24870900000000001</v>
      </c>
      <c r="BG584">
        <v>0.26963599999999999</v>
      </c>
      <c r="BH584">
        <v>0.31886999999999999</v>
      </c>
      <c r="BI584">
        <v>0.28464200000000001</v>
      </c>
    </row>
    <row r="585" spans="1:61" x14ac:dyDescent="0.25">
      <c r="A585" s="1">
        <v>873</v>
      </c>
      <c r="B585">
        <v>0.34235199999999999</v>
      </c>
      <c r="C585">
        <v>0.334814</v>
      </c>
      <c r="D585">
        <v>0.26291199999999998</v>
      </c>
      <c r="E585">
        <v>0.40925499999999998</v>
      </c>
      <c r="F585">
        <v>0.25176100000000001</v>
      </c>
      <c r="G585">
        <v>0.25733899999999998</v>
      </c>
      <c r="H585">
        <v>0.25496200000000002</v>
      </c>
      <c r="I585">
        <v>0.23025100000000001</v>
      </c>
      <c r="J585">
        <v>0.24168300000000001</v>
      </c>
      <c r="K585">
        <v>0.20408299999999999</v>
      </c>
      <c r="L585">
        <v>0.33358399999999999</v>
      </c>
      <c r="M585">
        <v>0.33127200000000001</v>
      </c>
      <c r="N585">
        <v>0.34184300000000001</v>
      </c>
      <c r="O585">
        <v>0.35059400000000002</v>
      </c>
      <c r="P585">
        <v>0.348439</v>
      </c>
      <c r="Q585">
        <v>0.17493700000000001</v>
      </c>
      <c r="R585">
        <v>0.17846799999999999</v>
      </c>
      <c r="S585">
        <v>0.172072</v>
      </c>
      <c r="T585">
        <v>0.11688800000000001</v>
      </c>
      <c r="U585">
        <v>0.137575</v>
      </c>
      <c r="V585">
        <v>0.31383899999999998</v>
      </c>
      <c r="W585">
        <v>0.28467100000000001</v>
      </c>
      <c r="X585">
        <v>0.40062799999999998</v>
      </c>
      <c r="Y585">
        <v>0.29601699999999997</v>
      </c>
      <c r="Z585">
        <v>0.29091499999999998</v>
      </c>
      <c r="AA585">
        <v>0.36626700000000001</v>
      </c>
      <c r="AB585">
        <v>0.32746500000000001</v>
      </c>
      <c r="AC585">
        <v>0.35459600000000002</v>
      </c>
      <c r="AD585">
        <v>0.35880400000000001</v>
      </c>
      <c r="AE585">
        <v>0.386125</v>
      </c>
      <c r="AF585">
        <v>0.27021200000000001</v>
      </c>
      <c r="AG585">
        <v>0.28347499999999998</v>
      </c>
      <c r="AH585">
        <v>0.16864399999999999</v>
      </c>
      <c r="AI585">
        <v>0.158414</v>
      </c>
      <c r="AJ585">
        <v>0.19392899999999999</v>
      </c>
      <c r="AK585">
        <v>0.29335800000000001</v>
      </c>
      <c r="AL585">
        <v>0.27236199999999999</v>
      </c>
      <c r="AM585">
        <v>0.249942</v>
      </c>
      <c r="AN585">
        <v>0.24921099999999999</v>
      </c>
      <c r="AO585">
        <v>0.28634500000000002</v>
      </c>
      <c r="AP585">
        <v>0.14693899999999999</v>
      </c>
      <c r="AQ585">
        <v>0.13305900000000001</v>
      </c>
      <c r="AR585">
        <v>0.121757</v>
      </c>
      <c r="AS585">
        <v>0.106783</v>
      </c>
      <c r="AT585">
        <v>0.15661600000000001</v>
      </c>
      <c r="AU585">
        <v>0.29216599999999998</v>
      </c>
      <c r="AV585">
        <v>0.33651399999999998</v>
      </c>
      <c r="AW585">
        <v>0.32032699999999997</v>
      </c>
      <c r="AX585">
        <v>0.32844499999999999</v>
      </c>
      <c r="AY585">
        <v>0.34317500000000001</v>
      </c>
      <c r="AZ585">
        <v>0.20622199999999999</v>
      </c>
      <c r="BA585">
        <v>0.22876199999999999</v>
      </c>
      <c r="BB585">
        <v>0.19365299999999999</v>
      </c>
      <c r="BC585">
        <v>0.18192800000000001</v>
      </c>
      <c r="BD585">
        <v>0.20081199999999999</v>
      </c>
      <c r="BE585">
        <v>0.2477</v>
      </c>
      <c r="BF585">
        <v>0.24885299999999999</v>
      </c>
      <c r="BG585">
        <v>0.26984399999999997</v>
      </c>
      <c r="BH585">
        <v>0.31898399999999999</v>
      </c>
      <c r="BI585">
        <v>0.28516399999999997</v>
      </c>
    </row>
    <row r="586" spans="1:61" x14ac:dyDescent="0.25">
      <c r="A586" s="1">
        <v>874</v>
      </c>
      <c r="B586">
        <v>0.34278599999999998</v>
      </c>
      <c r="C586">
        <v>0.33511999999999997</v>
      </c>
      <c r="D586">
        <v>0.263183</v>
      </c>
      <c r="E586">
        <v>0.40974899999999997</v>
      </c>
      <c r="F586">
        <v>0.25197799999999998</v>
      </c>
      <c r="G586">
        <v>0.25770799999999999</v>
      </c>
      <c r="H586">
        <v>0.25526100000000002</v>
      </c>
      <c r="I586">
        <v>0.230514</v>
      </c>
      <c r="J586">
        <v>0.24188200000000001</v>
      </c>
      <c r="K586">
        <v>0.20444999999999999</v>
      </c>
      <c r="L586">
        <v>0.33410400000000001</v>
      </c>
      <c r="M586">
        <v>0.33174399999999998</v>
      </c>
      <c r="N586">
        <v>0.34229100000000001</v>
      </c>
      <c r="O586">
        <v>0.350995</v>
      </c>
      <c r="P586">
        <v>0.34891299999999997</v>
      </c>
      <c r="Q586">
        <v>0.17530999999999999</v>
      </c>
      <c r="R586">
        <v>0.17866399999999999</v>
      </c>
      <c r="S586">
        <v>0.17231399999999999</v>
      </c>
      <c r="T586">
        <v>0.1171</v>
      </c>
      <c r="U586">
        <v>0.137873</v>
      </c>
      <c r="V586">
        <v>0.31412899999999999</v>
      </c>
      <c r="W586">
        <v>0.28482600000000002</v>
      </c>
      <c r="X586">
        <v>0.40107199999999998</v>
      </c>
      <c r="Y586">
        <v>0.29632999999999998</v>
      </c>
      <c r="Z586">
        <v>0.29122999999999999</v>
      </c>
      <c r="AA586">
        <v>0.36680000000000001</v>
      </c>
      <c r="AB586">
        <v>0.32803599999999999</v>
      </c>
      <c r="AC586">
        <v>0.355045</v>
      </c>
      <c r="AD586">
        <v>0.35915599999999998</v>
      </c>
      <c r="AE586">
        <v>0.38659399999999999</v>
      </c>
      <c r="AF586">
        <v>0.27046199999999998</v>
      </c>
      <c r="AG586">
        <v>0.28358100000000003</v>
      </c>
      <c r="AH586">
        <v>0.168933</v>
      </c>
      <c r="AI586">
        <v>0.15875500000000001</v>
      </c>
      <c r="AJ586">
        <v>0.194355</v>
      </c>
      <c r="AK586">
        <v>0.29367700000000002</v>
      </c>
      <c r="AL586">
        <v>0.27259299999999997</v>
      </c>
      <c r="AM586">
        <v>0.25009700000000001</v>
      </c>
      <c r="AN586">
        <v>0.249504</v>
      </c>
      <c r="AO586">
        <v>0.28668500000000002</v>
      </c>
      <c r="AP586">
        <v>0.14729999999999999</v>
      </c>
      <c r="AQ586">
        <v>0.13328999999999999</v>
      </c>
      <c r="AR586">
        <v>0.12203600000000001</v>
      </c>
      <c r="AS586">
        <v>0.10695</v>
      </c>
      <c r="AT586">
        <v>0.15686900000000001</v>
      </c>
      <c r="AU586">
        <v>0.29264899999999999</v>
      </c>
      <c r="AV586">
        <v>0.33711000000000002</v>
      </c>
      <c r="AW586">
        <v>0.32071300000000003</v>
      </c>
      <c r="AX586">
        <v>0.32869999999999999</v>
      </c>
      <c r="AY586">
        <v>0.343607</v>
      </c>
      <c r="AZ586">
        <v>0.20641899999999999</v>
      </c>
      <c r="BA586">
        <v>0.229106</v>
      </c>
      <c r="BB586">
        <v>0.19405</v>
      </c>
      <c r="BC586">
        <v>0.18227399999999999</v>
      </c>
      <c r="BD586">
        <v>0.20124300000000001</v>
      </c>
      <c r="BE586">
        <v>0.248112</v>
      </c>
      <c r="BF586">
        <v>0.24915599999999999</v>
      </c>
      <c r="BG586">
        <v>0.27002700000000002</v>
      </c>
      <c r="BH586">
        <v>0.31934299999999999</v>
      </c>
      <c r="BI586">
        <v>0.28548899999999999</v>
      </c>
    </row>
    <row r="587" spans="1:61" x14ac:dyDescent="0.25">
      <c r="A587" s="1">
        <v>875</v>
      </c>
      <c r="B587">
        <v>0.34312500000000001</v>
      </c>
      <c r="C587">
        <v>0.33528599999999997</v>
      </c>
      <c r="D587">
        <v>0.26346399999999998</v>
      </c>
      <c r="E587">
        <v>0.41036400000000001</v>
      </c>
      <c r="F587">
        <v>0.25225399999999998</v>
      </c>
      <c r="G587">
        <v>0.258025</v>
      </c>
      <c r="H587">
        <v>0.25562499999999999</v>
      </c>
      <c r="I587">
        <v>0.230821</v>
      </c>
      <c r="J587">
        <v>0.242064</v>
      </c>
      <c r="K587">
        <v>0.204795</v>
      </c>
      <c r="L587">
        <v>0.33469599999999999</v>
      </c>
      <c r="M587">
        <v>0.332154</v>
      </c>
      <c r="N587">
        <v>0.342721</v>
      </c>
      <c r="O587">
        <v>0.351433</v>
      </c>
      <c r="P587">
        <v>0.34939799999999999</v>
      </c>
      <c r="Q587">
        <v>0.175681</v>
      </c>
      <c r="R587">
        <v>0.17891599999999999</v>
      </c>
      <c r="S587">
        <v>0.172566</v>
      </c>
      <c r="T587">
        <v>0.117344</v>
      </c>
      <c r="U587">
        <v>0.13819400000000001</v>
      </c>
      <c r="V587">
        <v>0.31451299999999999</v>
      </c>
      <c r="W587">
        <v>0.28505000000000003</v>
      </c>
      <c r="X587">
        <v>0.40145599999999998</v>
      </c>
      <c r="Y587">
        <v>0.29655999999999999</v>
      </c>
      <c r="Z587">
        <v>0.291547</v>
      </c>
      <c r="AA587">
        <v>0.367367</v>
      </c>
      <c r="AB587">
        <v>0.32863599999999998</v>
      </c>
      <c r="AC587">
        <v>0.355491</v>
      </c>
      <c r="AD587">
        <v>0.359512</v>
      </c>
      <c r="AE587">
        <v>0.38696199999999997</v>
      </c>
      <c r="AF587">
        <v>0.27070300000000003</v>
      </c>
      <c r="AG587">
        <v>0.283746</v>
      </c>
      <c r="AH587">
        <v>0.169266</v>
      </c>
      <c r="AI587">
        <v>0.159081</v>
      </c>
      <c r="AJ587">
        <v>0.19472500000000001</v>
      </c>
      <c r="AK587">
        <v>0.29405100000000001</v>
      </c>
      <c r="AL587">
        <v>0.27286300000000002</v>
      </c>
      <c r="AM587">
        <v>0.25021399999999999</v>
      </c>
      <c r="AN587">
        <v>0.249865</v>
      </c>
      <c r="AO587">
        <v>0.28700300000000001</v>
      </c>
      <c r="AP587">
        <v>0.147647</v>
      </c>
      <c r="AQ587">
        <v>0.133551</v>
      </c>
      <c r="AR587">
        <v>0.122325</v>
      </c>
      <c r="AS587">
        <v>0.107111</v>
      </c>
      <c r="AT587">
        <v>0.15720999999999999</v>
      </c>
      <c r="AU587">
        <v>0.293074</v>
      </c>
      <c r="AV587">
        <v>0.337642</v>
      </c>
      <c r="AW587">
        <v>0.321272</v>
      </c>
      <c r="AX587">
        <v>0.32896300000000001</v>
      </c>
      <c r="AY587">
        <v>0.34398099999999998</v>
      </c>
      <c r="AZ587">
        <v>0.206677</v>
      </c>
      <c r="BA587">
        <v>0.22948399999999999</v>
      </c>
      <c r="BB587">
        <v>0.194463</v>
      </c>
      <c r="BC587">
        <v>0.182696</v>
      </c>
      <c r="BD587">
        <v>0.20168</v>
      </c>
      <c r="BE587">
        <v>0.24849499999999999</v>
      </c>
      <c r="BF587">
        <v>0.24946599999999999</v>
      </c>
      <c r="BG587">
        <v>0.27019599999999999</v>
      </c>
      <c r="BH587">
        <v>0.31961899999999999</v>
      </c>
      <c r="BI587">
        <v>0.285775</v>
      </c>
    </row>
    <row r="588" spans="1:61" x14ac:dyDescent="0.25">
      <c r="A588" s="1">
        <v>876</v>
      </c>
      <c r="B588">
        <v>0.34346599999999999</v>
      </c>
      <c r="C588">
        <v>0.33545199999999997</v>
      </c>
      <c r="D588">
        <v>0.26375900000000002</v>
      </c>
      <c r="E588">
        <v>0.41099400000000003</v>
      </c>
      <c r="F588">
        <v>0.25253799999999998</v>
      </c>
      <c r="G588">
        <v>0.258351</v>
      </c>
      <c r="H588">
        <v>0.255992</v>
      </c>
      <c r="I588">
        <v>0.23114000000000001</v>
      </c>
      <c r="J588">
        <v>0.24224699999999999</v>
      </c>
      <c r="K588">
        <v>0.20514399999999999</v>
      </c>
      <c r="L588">
        <v>0.33529900000000001</v>
      </c>
      <c r="M588">
        <v>0.33257900000000001</v>
      </c>
      <c r="N588">
        <v>0.34315400000000001</v>
      </c>
      <c r="O588">
        <v>0.35188000000000003</v>
      </c>
      <c r="P588">
        <v>0.34989300000000001</v>
      </c>
      <c r="Q588">
        <v>0.176066</v>
      </c>
      <c r="R588">
        <v>0.17917</v>
      </c>
      <c r="S588">
        <v>0.17282500000000001</v>
      </c>
      <c r="T588">
        <v>0.11759799999999999</v>
      </c>
      <c r="U588">
        <v>0.13852</v>
      </c>
      <c r="V588">
        <v>0.31490800000000002</v>
      </c>
      <c r="W588">
        <v>0.28528300000000001</v>
      </c>
      <c r="X588">
        <v>0.40184700000000001</v>
      </c>
      <c r="Y588">
        <v>0.29680000000000001</v>
      </c>
      <c r="Z588">
        <v>0.29186800000000002</v>
      </c>
      <c r="AA588">
        <v>0.367952</v>
      </c>
      <c r="AB588">
        <v>0.32924999999999999</v>
      </c>
      <c r="AC588">
        <v>0.35594199999999998</v>
      </c>
      <c r="AD588">
        <v>0.35988300000000001</v>
      </c>
      <c r="AE588">
        <v>0.38734000000000002</v>
      </c>
      <c r="AF588">
        <v>0.27095200000000003</v>
      </c>
      <c r="AG588">
        <v>0.28392000000000001</v>
      </c>
      <c r="AH588">
        <v>0.16960700000000001</v>
      </c>
      <c r="AI588">
        <v>0.159414</v>
      </c>
      <c r="AJ588">
        <v>0.195104</v>
      </c>
      <c r="AK588">
        <v>0.29443599999999998</v>
      </c>
      <c r="AL588">
        <v>0.27313599999999999</v>
      </c>
      <c r="AM588">
        <v>0.250332</v>
      </c>
      <c r="AN588">
        <v>0.25023299999999998</v>
      </c>
      <c r="AO588">
        <v>0.287325</v>
      </c>
      <c r="AP588">
        <v>0.148012</v>
      </c>
      <c r="AQ588">
        <v>0.133823</v>
      </c>
      <c r="AR588">
        <v>0.122618</v>
      </c>
      <c r="AS588">
        <v>0.107269</v>
      </c>
      <c r="AT588">
        <v>0.15756400000000001</v>
      </c>
      <c r="AU588">
        <v>0.29351100000000002</v>
      </c>
      <c r="AV588">
        <v>0.33818900000000002</v>
      </c>
      <c r="AW588">
        <v>0.32184400000000002</v>
      </c>
      <c r="AX588">
        <v>0.32923400000000003</v>
      </c>
      <c r="AY588">
        <v>0.344364</v>
      </c>
      <c r="AZ588">
        <v>0.20693400000000001</v>
      </c>
      <c r="BA588">
        <v>0.22986400000000001</v>
      </c>
      <c r="BB588">
        <v>0.19488</v>
      </c>
      <c r="BC588">
        <v>0.18312700000000001</v>
      </c>
      <c r="BD588">
        <v>0.20213300000000001</v>
      </c>
      <c r="BE588">
        <v>0.248886</v>
      </c>
      <c r="BF588">
        <v>0.24978400000000001</v>
      </c>
      <c r="BG588">
        <v>0.270372</v>
      </c>
      <c r="BH588">
        <v>0.31990099999999999</v>
      </c>
      <c r="BI588">
        <v>0.28606599999999999</v>
      </c>
    </row>
    <row r="589" spans="1:61" x14ac:dyDescent="0.25">
      <c r="A589" s="1">
        <v>877</v>
      </c>
      <c r="B589">
        <v>0.34360000000000002</v>
      </c>
      <c r="C589">
        <v>0.33554899999999999</v>
      </c>
      <c r="D589">
        <v>0.264094</v>
      </c>
      <c r="E589">
        <v>0.41155700000000001</v>
      </c>
      <c r="F589">
        <v>0.253</v>
      </c>
      <c r="G589">
        <v>0.25870100000000001</v>
      </c>
      <c r="H589">
        <v>0.25644400000000001</v>
      </c>
      <c r="I589">
        <v>0.23144999999999999</v>
      </c>
      <c r="J589">
        <v>0.242566</v>
      </c>
      <c r="K589">
        <v>0.20540800000000001</v>
      </c>
      <c r="L589">
        <v>0.33583499999999999</v>
      </c>
      <c r="M589">
        <v>0.332957</v>
      </c>
      <c r="N589">
        <v>0.343611</v>
      </c>
      <c r="O589">
        <v>0.35229899999999997</v>
      </c>
      <c r="P589">
        <v>0.35030600000000001</v>
      </c>
      <c r="Q589">
        <v>0.17643200000000001</v>
      </c>
      <c r="R589">
        <v>0.179398</v>
      </c>
      <c r="S589">
        <v>0.17316500000000001</v>
      </c>
      <c r="T589">
        <v>0.117823</v>
      </c>
      <c r="U589">
        <v>0.13883499999999999</v>
      </c>
      <c r="V589">
        <v>0.31530599999999998</v>
      </c>
      <c r="W589">
        <v>0.285468</v>
      </c>
      <c r="X589">
        <v>0.40218199999999998</v>
      </c>
      <c r="Y589">
        <v>0.29699599999999998</v>
      </c>
      <c r="Z589">
        <v>0.29227799999999998</v>
      </c>
      <c r="AA589">
        <v>0.36840099999999998</v>
      </c>
      <c r="AB589">
        <v>0.32979900000000001</v>
      </c>
      <c r="AC589">
        <v>0.35628100000000001</v>
      </c>
      <c r="AD589">
        <v>0.36021900000000001</v>
      </c>
      <c r="AE589">
        <v>0.38768900000000001</v>
      </c>
      <c r="AF589">
        <v>0.271146</v>
      </c>
      <c r="AG589">
        <v>0.28412300000000001</v>
      </c>
      <c r="AH589">
        <v>0.16989699999999999</v>
      </c>
      <c r="AI589">
        <v>0.159721</v>
      </c>
      <c r="AJ589">
        <v>0.195462</v>
      </c>
      <c r="AK589">
        <v>0.294711</v>
      </c>
      <c r="AL589">
        <v>0.27348</v>
      </c>
      <c r="AM589">
        <v>0.25040800000000002</v>
      </c>
      <c r="AN589">
        <v>0.25053500000000001</v>
      </c>
      <c r="AO589">
        <v>0.287632</v>
      </c>
      <c r="AP589">
        <v>0.148341</v>
      </c>
      <c r="AQ589">
        <v>0.13411699999999999</v>
      </c>
      <c r="AR589">
        <v>0.12286999999999999</v>
      </c>
      <c r="AS589">
        <v>0.107432</v>
      </c>
      <c r="AT589">
        <v>0.157919</v>
      </c>
      <c r="AU589">
        <v>0.294014</v>
      </c>
      <c r="AV589">
        <v>0.338646</v>
      </c>
      <c r="AW589">
        <v>0.32231399999999999</v>
      </c>
      <c r="AX589">
        <v>0.32949099999999998</v>
      </c>
      <c r="AY589">
        <v>0.34473700000000002</v>
      </c>
      <c r="AZ589">
        <v>0.20730199999999999</v>
      </c>
      <c r="BA589">
        <v>0.23023099999999999</v>
      </c>
      <c r="BB589">
        <v>0.195248</v>
      </c>
      <c r="BC589">
        <v>0.18357699999999999</v>
      </c>
      <c r="BD589">
        <v>0.20240900000000001</v>
      </c>
      <c r="BE589">
        <v>0.249222</v>
      </c>
      <c r="BF589">
        <v>0.25013400000000002</v>
      </c>
      <c r="BG589">
        <v>0.270646</v>
      </c>
      <c r="BH589">
        <v>0.32012200000000002</v>
      </c>
      <c r="BI589">
        <v>0.286358</v>
      </c>
    </row>
    <row r="590" spans="1:61" x14ac:dyDescent="0.25">
      <c r="A590" s="1">
        <v>878</v>
      </c>
      <c r="B590">
        <v>0.34368799999999999</v>
      </c>
      <c r="C590">
        <v>0.33565499999999998</v>
      </c>
      <c r="D590">
        <v>0.264515</v>
      </c>
      <c r="E590">
        <v>0.41215099999999999</v>
      </c>
      <c r="F590">
        <v>0.25361699999999998</v>
      </c>
      <c r="G590">
        <v>0.25904899999999997</v>
      </c>
      <c r="H590">
        <v>0.25701099999999999</v>
      </c>
      <c r="I590">
        <v>0.23183400000000001</v>
      </c>
      <c r="J590">
        <v>0.24290700000000001</v>
      </c>
      <c r="K590">
        <v>0.20569799999999999</v>
      </c>
      <c r="L590">
        <v>0.33635999999999999</v>
      </c>
      <c r="M590">
        <v>0.33341799999999999</v>
      </c>
      <c r="N590">
        <v>0.34411700000000001</v>
      </c>
      <c r="O590">
        <v>0.352717</v>
      </c>
      <c r="P590">
        <v>0.35082200000000002</v>
      </c>
      <c r="Q590">
        <v>0.17685699999999999</v>
      </c>
      <c r="R590">
        <v>0.17965600000000001</v>
      </c>
      <c r="S590">
        <v>0.17358499999999999</v>
      </c>
      <c r="T590">
        <v>0.118019</v>
      </c>
      <c r="U590">
        <v>0.13916300000000001</v>
      </c>
      <c r="V590">
        <v>0.31578899999999999</v>
      </c>
      <c r="W590">
        <v>0.28571999999999997</v>
      </c>
      <c r="X590">
        <v>0.40267500000000001</v>
      </c>
      <c r="Y590">
        <v>0.29739399999999999</v>
      </c>
      <c r="Z590">
        <v>0.29278199999999999</v>
      </c>
      <c r="AA590">
        <v>0.36895800000000001</v>
      </c>
      <c r="AB590">
        <v>0.33034999999999998</v>
      </c>
      <c r="AC590">
        <v>0.35667300000000002</v>
      </c>
      <c r="AD590">
        <v>0.36063400000000001</v>
      </c>
      <c r="AE590">
        <v>0.38827899999999999</v>
      </c>
      <c r="AF590">
        <v>0.27137899999999998</v>
      </c>
      <c r="AG590">
        <v>0.28435300000000002</v>
      </c>
      <c r="AH590">
        <v>0.170158</v>
      </c>
      <c r="AI590">
        <v>0.16011500000000001</v>
      </c>
      <c r="AJ590">
        <v>0.19590299999999999</v>
      </c>
      <c r="AK590">
        <v>0.29500799999999999</v>
      </c>
      <c r="AL590">
        <v>0.27390199999999998</v>
      </c>
      <c r="AM590">
        <v>0.250527</v>
      </c>
      <c r="AN590">
        <v>0.25080200000000002</v>
      </c>
      <c r="AO590">
        <v>0.28806100000000001</v>
      </c>
      <c r="AP590">
        <v>0.1487</v>
      </c>
      <c r="AQ590">
        <v>0.13445299999999999</v>
      </c>
      <c r="AR590">
        <v>0.12311999999999999</v>
      </c>
      <c r="AS590">
        <v>0.107612</v>
      </c>
      <c r="AT590">
        <v>0.15823100000000001</v>
      </c>
      <c r="AU590">
        <v>0.29465000000000002</v>
      </c>
      <c r="AV590">
        <v>0.33914800000000001</v>
      </c>
      <c r="AW590">
        <v>0.32275799999999999</v>
      </c>
      <c r="AX590">
        <v>0.329926</v>
      </c>
      <c r="AY590">
        <v>0.34524700000000003</v>
      </c>
      <c r="AZ590">
        <v>0.20771400000000001</v>
      </c>
      <c r="BA590">
        <v>0.23066600000000001</v>
      </c>
      <c r="BB590">
        <v>0.19559399999999999</v>
      </c>
      <c r="BC590">
        <v>0.18405199999999999</v>
      </c>
      <c r="BD590">
        <v>0.20266200000000001</v>
      </c>
      <c r="BE590">
        <v>0.24971699999999999</v>
      </c>
      <c r="BF590">
        <v>0.25058200000000003</v>
      </c>
      <c r="BG590">
        <v>0.27106999999999998</v>
      </c>
      <c r="BH590">
        <v>0.32042799999999999</v>
      </c>
      <c r="BI590">
        <v>0.28658400000000001</v>
      </c>
    </row>
    <row r="591" spans="1:61" x14ac:dyDescent="0.25">
      <c r="A591" s="1">
        <v>879</v>
      </c>
      <c r="B591">
        <v>0.34378500000000001</v>
      </c>
      <c r="C591">
        <v>0.33577099999999999</v>
      </c>
      <c r="D591">
        <v>0.26495999999999997</v>
      </c>
      <c r="E591">
        <v>0.41277799999999998</v>
      </c>
      <c r="F591">
        <v>0.25427100000000002</v>
      </c>
      <c r="G591">
        <v>0.25940600000000003</v>
      </c>
      <c r="H591">
        <v>0.25762099999999999</v>
      </c>
      <c r="I591">
        <v>0.232241</v>
      </c>
      <c r="J591">
        <v>0.243251</v>
      </c>
      <c r="K591">
        <v>0.20601</v>
      </c>
      <c r="L591">
        <v>0.33690399999999998</v>
      </c>
      <c r="M591">
        <v>0.33391999999999999</v>
      </c>
      <c r="N591">
        <v>0.34465299999999999</v>
      </c>
      <c r="O591">
        <v>0.35314200000000001</v>
      </c>
      <c r="P591">
        <v>0.351385</v>
      </c>
      <c r="Q591">
        <v>0.17730899999999999</v>
      </c>
      <c r="R591">
        <v>0.17992900000000001</v>
      </c>
      <c r="S591">
        <v>0.17402100000000001</v>
      </c>
      <c r="T591">
        <v>0.11821</v>
      </c>
      <c r="U591">
        <v>0.13950499999999999</v>
      </c>
      <c r="V591">
        <v>0.31630599999999998</v>
      </c>
      <c r="W591">
        <v>0.28600100000000001</v>
      </c>
      <c r="X591">
        <v>0.40323300000000001</v>
      </c>
      <c r="Y591">
        <v>0.29785699999999998</v>
      </c>
      <c r="Z591">
        <v>0.293319</v>
      </c>
      <c r="AA591">
        <v>0.36956299999999997</v>
      </c>
      <c r="AB591">
        <v>0.33091900000000002</v>
      </c>
      <c r="AC591">
        <v>0.35709999999999997</v>
      </c>
      <c r="AD591">
        <v>0.36107899999999998</v>
      </c>
      <c r="AE591">
        <v>0.38894600000000001</v>
      </c>
      <c r="AF591">
        <v>0.27163700000000002</v>
      </c>
      <c r="AG591">
        <v>0.28459800000000002</v>
      </c>
      <c r="AH591">
        <v>0.17042299999999999</v>
      </c>
      <c r="AI591">
        <v>0.16053500000000001</v>
      </c>
      <c r="AJ591">
        <v>0.196377</v>
      </c>
      <c r="AK591">
        <v>0.29533100000000001</v>
      </c>
      <c r="AL591">
        <v>0.27435100000000001</v>
      </c>
      <c r="AM591">
        <v>0.25065100000000001</v>
      </c>
      <c r="AN591">
        <v>0.25108200000000003</v>
      </c>
      <c r="AO591">
        <v>0.28853299999999998</v>
      </c>
      <c r="AP591">
        <v>0.14908299999999999</v>
      </c>
      <c r="AQ591">
        <v>0.13480200000000001</v>
      </c>
      <c r="AR591">
        <v>0.123377</v>
      </c>
      <c r="AS591">
        <v>0.107803</v>
      </c>
      <c r="AT591">
        <v>0.15853999999999999</v>
      </c>
      <c r="AU591">
        <v>0.29533100000000001</v>
      </c>
      <c r="AV591">
        <v>0.33967900000000001</v>
      </c>
      <c r="AW591">
        <v>0.32320900000000002</v>
      </c>
      <c r="AX591">
        <v>0.33042100000000002</v>
      </c>
      <c r="AY591">
        <v>0.34580300000000003</v>
      </c>
      <c r="AZ591">
        <v>0.20813799999999999</v>
      </c>
      <c r="BA591">
        <v>0.231125</v>
      </c>
      <c r="BB591">
        <v>0.19594600000000001</v>
      </c>
      <c r="BC591">
        <v>0.18453800000000001</v>
      </c>
      <c r="BD591">
        <v>0.202932</v>
      </c>
      <c r="BE591">
        <v>0.25026999999999999</v>
      </c>
      <c r="BF591">
        <v>0.25106000000000001</v>
      </c>
      <c r="BG591">
        <v>0.271532</v>
      </c>
      <c r="BH591">
        <v>0.32077699999999998</v>
      </c>
      <c r="BI591">
        <v>0.28679700000000002</v>
      </c>
    </row>
    <row r="592" spans="1:61" x14ac:dyDescent="0.25">
      <c r="A592" s="1">
        <v>880</v>
      </c>
      <c r="B592">
        <v>0.34396599999999999</v>
      </c>
      <c r="C592">
        <v>0.33588800000000002</v>
      </c>
      <c r="D592">
        <v>0.26542100000000002</v>
      </c>
      <c r="E592">
        <v>0.41327900000000001</v>
      </c>
      <c r="F592">
        <v>0.25477</v>
      </c>
      <c r="G592">
        <v>0.25978800000000002</v>
      </c>
      <c r="H592">
        <v>0.25817400000000001</v>
      </c>
      <c r="I592">
        <v>0.23264099999999999</v>
      </c>
      <c r="J592">
        <v>0.243481</v>
      </c>
      <c r="K592">
        <v>0.206315</v>
      </c>
      <c r="L592">
        <v>0.33746199999999998</v>
      </c>
      <c r="M592">
        <v>0.33439600000000003</v>
      </c>
      <c r="N592">
        <v>0.34514699999999998</v>
      </c>
      <c r="O592">
        <v>0.35356900000000002</v>
      </c>
      <c r="P592">
        <v>0.351856</v>
      </c>
      <c r="Q592">
        <v>0.1777</v>
      </c>
      <c r="R592">
        <v>0.180228</v>
      </c>
      <c r="S592">
        <v>0.174456</v>
      </c>
      <c r="T592">
        <v>0.118367</v>
      </c>
      <c r="U592">
        <v>0.139852</v>
      </c>
      <c r="V592">
        <v>0.316797</v>
      </c>
      <c r="W592">
        <v>0.28627399999999997</v>
      </c>
      <c r="X592">
        <v>0.40378700000000001</v>
      </c>
      <c r="Y592">
        <v>0.298267</v>
      </c>
      <c r="Z592">
        <v>0.29377599999999998</v>
      </c>
      <c r="AA592">
        <v>0.37013699999999999</v>
      </c>
      <c r="AB592">
        <v>0.33144600000000002</v>
      </c>
      <c r="AC592">
        <v>0.35756700000000002</v>
      </c>
      <c r="AD592">
        <v>0.36153099999999999</v>
      </c>
      <c r="AE592">
        <v>0.38955400000000001</v>
      </c>
      <c r="AF592">
        <v>0.27189200000000002</v>
      </c>
      <c r="AG592">
        <v>0.284827</v>
      </c>
      <c r="AH592">
        <v>0.17066899999999999</v>
      </c>
      <c r="AI592">
        <v>0.16092200000000001</v>
      </c>
      <c r="AJ592">
        <v>0.19683999999999999</v>
      </c>
      <c r="AK592">
        <v>0.29564499999999999</v>
      </c>
      <c r="AL592">
        <v>0.27473599999999998</v>
      </c>
      <c r="AM592">
        <v>0.25077199999999999</v>
      </c>
      <c r="AN592">
        <v>0.25138199999999999</v>
      </c>
      <c r="AO592">
        <v>0.28895199999999999</v>
      </c>
      <c r="AP592">
        <v>0.14940000000000001</v>
      </c>
      <c r="AQ592">
        <v>0.135106</v>
      </c>
      <c r="AR592">
        <v>0.123639</v>
      </c>
      <c r="AS592">
        <v>0.107959</v>
      </c>
      <c r="AT592">
        <v>0.15876499999999999</v>
      </c>
      <c r="AU592">
        <v>0.29571700000000001</v>
      </c>
      <c r="AV592">
        <v>0.34026200000000001</v>
      </c>
      <c r="AW592">
        <v>0.32367299999999999</v>
      </c>
      <c r="AX592">
        <v>0.33089200000000002</v>
      </c>
      <c r="AY592">
        <v>0.34628900000000001</v>
      </c>
      <c r="AZ592">
        <v>0.20849400000000001</v>
      </c>
      <c r="BA592">
        <v>0.231604</v>
      </c>
      <c r="BB592">
        <v>0.196302</v>
      </c>
      <c r="BC592">
        <v>0.18498500000000001</v>
      </c>
      <c r="BD592">
        <v>0.203205</v>
      </c>
      <c r="BE592">
        <v>0.25073899999999999</v>
      </c>
      <c r="BF592">
        <v>0.25146000000000002</v>
      </c>
      <c r="BG592">
        <v>0.27191900000000002</v>
      </c>
      <c r="BH592">
        <v>0.32108300000000001</v>
      </c>
      <c r="BI592">
        <v>0.286995</v>
      </c>
    </row>
    <row r="593" spans="1:61" x14ac:dyDescent="0.25">
      <c r="A593" s="1">
        <v>881</v>
      </c>
      <c r="B593">
        <v>0.34429100000000001</v>
      </c>
      <c r="C593">
        <v>0.33595599999999998</v>
      </c>
      <c r="D593">
        <v>0.26585799999999998</v>
      </c>
      <c r="E593">
        <v>0.41357100000000002</v>
      </c>
      <c r="F593">
        <v>0.25500400000000001</v>
      </c>
      <c r="G593">
        <v>0.260181</v>
      </c>
      <c r="H593">
        <v>0.25857400000000003</v>
      </c>
      <c r="I593">
        <v>0.23294699999999999</v>
      </c>
      <c r="J593">
        <v>0.24357200000000001</v>
      </c>
      <c r="K593">
        <v>0.20661299999999999</v>
      </c>
      <c r="L593">
        <v>0.33805800000000003</v>
      </c>
      <c r="M593">
        <v>0.33480500000000002</v>
      </c>
      <c r="N593">
        <v>0.34555799999999998</v>
      </c>
      <c r="O593">
        <v>0.353966</v>
      </c>
      <c r="P593">
        <v>0.352186</v>
      </c>
      <c r="Q593">
        <v>0.178006</v>
      </c>
      <c r="R593">
        <v>0.18052499999999999</v>
      </c>
      <c r="S593">
        <v>0.17483099999999999</v>
      </c>
      <c r="T593">
        <v>0.118489</v>
      </c>
      <c r="U593">
        <v>0.14022999999999999</v>
      </c>
      <c r="V593">
        <v>0.31715100000000002</v>
      </c>
      <c r="W593">
        <v>0.28648099999999999</v>
      </c>
      <c r="X593">
        <v>0.40421400000000002</v>
      </c>
      <c r="Y593">
        <v>0.29849700000000001</v>
      </c>
      <c r="Z593">
        <v>0.29407100000000003</v>
      </c>
      <c r="AA593">
        <v>0.37061899999999998</v>
      </c>
      <c r="AB593">
        <v>0.33185799999999999</v>
      </c>
      <c r="AC593">
        <v>0.35798600000000003</v>
      </c>
      <c r="AD593">
        <v>0.361933</v>
      </c>
      <c r="AE593">
        <v>0.38994600000000001</v>
      </c>
      <c r="AF593">
        <v>0.27208500000000002</v>
      </c>
      <c r="AG593">
        <v>0.28501300000000002</v>
      </c>
      <c r="AH593">
        <v>0.17086699999999999</v>
      </c>
      <c r="AI593">
        <v>0.16116900000000001</v>
      </c>
      <c r="AJ593">
        <v>0.19722200000000001</v>
      </c>
      <c r="AK593">
        <v>0.29588900000000001</v>
      </c>
      <c r="AL593">
        <v>0.27499899999999999</v>
      </c>
      <c r="AM593">
        <v>0.25084000000000001</v>
      </c>
      <c r="AN593">
        <v>0.25170100000000001</v>
      </c>
      <c r="AO593">
        <v>0.28927199999999997</v>
      </c>
      <c r="AP593">
        <v>0.14959900000000001</v>
      </c>
      <c r="AQ593">
        <v>0.135325</v>
      </c>
      <c r="AR593">
        <v>0.123877</v>
      </c>
      <c r="AS593">
        <v>0.10806300000000001</v>
      </c>
      <c r="AT593">
        <v>0.158862</v>
      </c>
      <c r="AU593">
        <v>0.29564400000000002</v>
      </c>
      <c r="AV593">
        <v>0.34077099999999999</v>
      </c>
      <c r="AW593">
        <v>0.32407399999999997</v>
      </c>
      <c r="AX593">
        <v>0.33117400000000002</v>
      </c>
      <c r="AY593">
        <v>0.34656500000000001</v>
      </c>
      <c r="AZ593">
        <v>0.20874799999999999</v>
      </c>
      <c r="BA593">
        <v>0.23202900000000001</v>
      </c>
      <c r="BB593">
        <v>0.19667699999999999</v>
      </c>
      <c r="BC593">
        <v>0.18534</v>
      </c>
      <c r="BD593">
        <v>0.20344999999999999</v>
      </c>
      <c r="BE593">
        <v>0.25101800000000002</v>
      </c>
      <c r="BF593">
        <v>0.251718</v>
      </c>
      <c r="BG593">
        <v>0.27219700000000002</v>
      </c>
      <c r="BH593">
        <v>0.32128200000000001</v>
      </c>
      <c r="BI593">
        <v>0.287248</v>
      </c>
    </row>
    <row r="594" spans="1:61" x14ac:dyDescent="0.25">
      <c r="A594" s="1">
        <v>882</v>
      </c>
      <c r="B594">
        <v>0.34464299999999998</v>
      </c>
      <c r="C594">
        <v>0.33597500000000002</v>
      </c>
      <c r="D594">
        <v>0.26627499999999998</v>
      </c>
      <c r="E594">
        <v>0.413852</v>
      </c>
      <c r="F594">
        <v>0.25518200000000002</v>
      </c>
      <c r="G594">
        <v>0.26056699999999999</v>
      </c>
      <c r="H594">
        <v>0.25890000000000002</v>
      </c>
      <c r="I594">
        <v>0.233158</v>
      </c>
      <c r="J594">
        <v>0.24368799999999999</v>
      </c>
      <c r="K594">
        <v>0.20691499999999999</v>
      </c>
      <c r="L594">
        <v>0.33870099999999997</v>
      </c>
      <c r="M594">
        <v>0.33518300000000001</v>
      </c>
      <c r="N594">
        <v>0.34593000000000002</v>
      </c>
      <c r="O594">
        <v>0.354348</v>
      </c>
      <c r="P594">
        <v>0.35252499999999998</v>
      </c>
      <c r="Q594">
        <v>0.17832999999999999</v>
      </c>
      <c r="R594">
        <v>0.180783</v>
      </c>
      <c r="S594">
        <v>0.17516399999999999</v>
      </c>
      <c r="T594">
        <v>0.118631</v>
      </c>
      <c r="U594">
        <v>0.140626</v>
      </c>
      <c r="V594">
        <v>0.31740200000000002</v>
      </c>
      <c r="W594">
        <v>0.28661500000000001</v>
      </c>
      <c r="X594">
        <v>0.40450399999999997</v>
      </c>
      <c r="Y594">
        <v>0.29859999999999998</v>
      </c>
      <c r="Z594">
        <v>0.29430800000000001</v>
      </c>
      <c r="AA594">
        <v>0.37104799999999999</v>
      </c>
      <c r="AB594">
        <v>0.33222299999999999</v>
      </c>
      <c r="AC594">
        <v>0.35831099999999999</v>
      </c>
      <c r="AD594">
        <v>0.36230200000000001</v>
      </c>
      <c r="AE594">
        <v>0.39019500000000001</v>
      </c>
      <c r="AF594">
        <v>0.27223399999999998</v>
      </c>
      <c r="AG594">
        <v>0.285188</v>
      </c>
      <c r="AH594">
        <v>0.17105000000000001</v>
      </c>
      <c r="AI594">
        <v>0.16133500000000001</v>
      </c>
      <c r="AJ594">
        <v>0.19755600000000001</v>
      </c>
      <c r="AK594">
        <v>0.29608600000000002</v>
      </c>
      <c r="AL594">
        <v>0.27522099999999999</v>
      </c>
      <c r="AM594">
        <v>0.25086199999999997</v>
      </c>
      <c r="AN594">
        <v>0.25202200000000002</v>
      </c>
      <c r="AO594">
        <v>0.28957500000000003</v>
      </c>
      <c r="AP594">
        <v>0.149779</v>
      </c>
      <c r="AQ594">
        <v>0.13553699999999999</v>
      </c>
      <c r="AR594">
        <v>0.124116</v>
      </c>
      <c r="AS594">
        <v>0.108157</v>
      </c>
      <c r="AT594">
        <v>0.15895999999999999</v>
      </c>
      <c r="AU594">
        <v>0.29551699999999997</v>
      </c>
      <c r="AV594">
        <v>0.34115299999999998</v>
      </c>
      <c r="AW594">
        <v>0.32439699999999999</v>
      </c>
      <c r="AX594">
        <v>0.33128099999999999</v>
      </c>
      <c r="AY594">
        <v>0.34671099999999999</v>
      </c>
      <c r="AZ594">
        <v>0.209005</v>
      </c>
      <c r="BA594">
        <v>0.23238400000000001</v>
      </c>
      <c r="BB594">
        <v>0.197071</v>
      </c>
      <c r="BC594">
        <v>0.185672</v>
      </c>
      <c r="BD594">
        <v>0.203682</v>
      </c>
      <c r="BE594">
        <v>0.25120199999999998</v>
      </c>
      <c r="BF594">
        <v>0.25193199999999999</v>
      </c>
      <c r="BG594">
        <v>0.27246799999999999</v>
      </c>
      <c r="BH594">
        <v>0.32141500000000001</v>
      </c>
      <c r="BI594">
        <v>0.28759600000000002</v>
      </c>
    </row>
    <row r="595" spans="1:61" x14ac:dyDescent="0.25">
      <c r="A595" s="1">
        <v>883</v>
      </c>
      <c r="B595">
        <v>0.34501100000000001</v>
      </c>
      <c r="C595">
        <v>0.33597300000000002</v>
      </c>
      <c r="D595">
        <v>0.26669599999999999</v>
      </c>
      <c r="E595">
        <v>0.414188</v>
      </c>
      <c r="F595">
        <v>0.255332</v>
      </c>
      <c r="G595">
        <v>0.260938</v>
      </c>
      <c r="H595">
        <v>0.25922800000000001</v>
      </c>
      <c r="I595">
        <v>0.233376</v>
      </c>
      <c r="J595">
        <v>0.24380599999999999</v>
      </c>
      <c r="K595">
        <v>0.20724500000000001</v>
      </c>
      <c r="L595">
        <v>0.33933200000000002</v>
      </c>
      <c r="M595">
        <v>0.335559</v>
      </c>
      <c r="N595">
        <v>0.34631400000000001</v>
      </c>
      <c r="O595">
        <v>0.35473700000000002</v>
      </c>
      <c r="P595">
        <v>0.35288700000000001</v>
      </c>
      <c r="Q595">
        <v>0.17866000000000001</v>
      </c>
      <c r="R595">
        <v>0.18104100000000001</v>
      </c>
      <c r="S595">
        <v>0.17549000000000001</v>
      </c>
      <c r="T595">
        <v>0.118773</v>
      </c>
      <c r="U595">
        <v>0.14100799999999999</v>
      </c>
      <c r="V595">
        <v>0.31764999999999999</v>
      </c>
      <c r="W595">
        <v>0.28675099999999998</v>
      </c>
      <c r="X595">
        <v>0.404781</v>
      </c>
      <c r="Y595">
        <v>0.29870200000000002</v>
      </c>
      <c r="Z595">
        <v>0.29455399999999998</v>
      </c>
      <c r="AA595">
        <v>0.3715</v>
      </c>
      <c r="AB595">
        <v>0.33259699999999998</v>
      </c>
      <c r="AC595">
        <v>0.35860500000000001</v>
      </c>
      <c r="AD595">
        <v>0.36266900000000002</v>
      </c>
      <c r="AE595">
        <v>0.39045999999999997</v>
      </c>
      <c r="AF595">
        <v>0.27237499999999998</v>
      </c>
      <c r="AG595">
        <v>0.285354</v>
      </c>
      <c r="AH595">
        <v>0.17124200000000001</v>
      </c>
      <c r="AI595">
        <v>0.16150500000000001</v>
      </c>
      <c r="AJ595">
        <v>0.19789899999999999</v>
      </c>
      <c r="AK595">
        <v>0.29630400000000001</v>
      </c>
      <c r="AL595">
        <v>0.27543800000000002</v>
      </c>
      <c r="AM595">
        <v>0.25086599999999998</v>
      </c>
      <c r="AN595">
        <v>0.25232500000000002</v>
      </c>
      <c r="AO595">
        <v>0.28987600000000002</v>
      </c>
      <c r="AP595">
        <v>0.149952</v>
      </c>
      <c r="AQ595">
        <v>0.13574900000000001</v>
      </c>
      <c r="AR595">
        <v>0.124357</v>
      </c>
      <c r="AS595">
        <v>0.108242</v>
      </c>
      <c r="AT595">
        <v>0.159057</v>
      </c>
      <c r="AU595">
        <v>0.29542000000000002</v>
      </c>
      <c r="AV595">
        <v>0.34151199999999998</v>
      </c>
      <c r="AW595">
        <v>0.32471</v>
      </c>
      <c r="AX595">
        <v>0.33138400000000001</v>
      </c>
      <c r="AY595">
        <v>0.34684500000000001</v>
      </c>
      <c r="AZ595">
        <v>0.20925099999999999</v>
      </c>
      <c r="BA595">
        <v>0.23272200000000001</v>
      </c>
      <c r="BB595">
        <v>0.197463</v>
      </c>
      <c r="BC595">
        <v>0.18602099999999999</v>
      </c>
      <c r="BD595">
        <v>0.203925</v>
      </c>
      <c r="BE595">
        <v>0.25139699999999998</v>
      </c>
      <c r="BF595">
        <v>0.25215199999999999</v>
      </c>
      <c r="BG595">
        <v>0.27274399999999999</v>
      </c>
      <c r="BH595">
        <v>0.32154100000000002</v>
      </c>
      <c r="BI595">
        <v>0.28793000000000002</v>
      </c>
    </row>
    <row r="596" spans="1:61" x14ac:dyDescent="0.25">
      <c r="A596" s="1">
        <v>884</v>
      </c>
      <c r="B596">
        <v>0.34545999999999999</v>
      </c>
      <c r="C596">
        <v>0.33582600000000001</v>
      </c>
      <c r="D596">
        <v>0.26702599999999999</v>
      </c>
      <c r="E596">
        <v>0.41478199999999998</v>
      </c>
      <c r="F596">
        <v>0.25523200000000001</v>
      </c>
      <c r="G596">
        <v>0.26114500000000002</v>
      </c>
      <c r="H596">
        <v>0.25949</v>
      </c>
      <c r="I596">
        <v>0.23359099999999999</v>
      </c>
      <c r="J596">
        <v>0.243948</v>
      </c>
      <c r="K596">
        <v>0.20768</v>
      </c>
      <c r="L596">
        <v>0.33977600000000002</v>
      </c>
      <c r="M596">
        <v>0.33582000000000001</v>
      </c>
      <c r="N596">
        <v>0.34668300000000002</v>
      </c>
      <c r="O596">
        <v>0.35505999999999999</v>
      </c>
      <c r="P596">
        <v>0.35328700000000002</v>
      </c>
      <c r="Q596">
        <v>0.178924</v>
      </c>
      <c r="R596">
        <v>0.18124699999999999</v>
      </c>
      <c r="S596">
        <v>0.17576</v>
      </c>
      <c r="T596">
        <v>0.11891599999999999</v>
      </c>
      <c r="U596">
        <v>0.141208</v>
      </c>
      <c r="V596">
        <v>0.317882</v>
      </c>
      <c r="W596">
        <v>0.28684300000000001</v>
      </c>
      <c r="X596">
        <v>0.40493499999999999</v>
      </c>
      <c r="Y596">
        <v>0.29880000000000001</v>
      </c>
      <c r="Z596">
        <v>0.29477700000000001</v>
      </c>
      <c r="AA596">
        <v>0.37204900000000002</v>
      </c>
      <c r="AB596">
        <v>0.33302599999999999</v>
      </c>
      <c r="AC596">
        <v>0.35871799999999998</v>
      </c>
      <c r="AD596">
        <v>0.36292099999999999</v>
      </c>
      <c r="AE596">
        <v>0.39072800000000002</v>
      </c>
      <c r="AF596">
        <v>0.27241199999999999</v>
      </c>
      <c r="AG596">
        <v>0.28545199999999998</v>
      </c>
      <c r="AH596">
        <v>0.17145099999999999</v>
      </c>
      <c r="AI596">
        <v>0.16164300000000001</v>
      </c>
      <c r="AJ596">
        <v>0.19822000000000001</v>
      </c>
      <c r="AK596">
        <v>0.29657800000000001</v>
      </c>
      <c r="AL596">
        <v>0.27558199999999999</v>
      </c>
      <c r="AM596">
        <v>0.25072100000000003</v>
      </c>
      <c r="AN596">
        <v>0.25246000000000002</v>
      </c>
      <c r="AO596">
        <v>0.29009200000000002</v>
      </c>
      <c r="AP596">
        <v>0.15009</v>
      </c>
      <c r="AQ596">
        <v>0.135934</v>
      </c>
      <c r="AR596">
        <v>0.12460599999999999</v>
      </c>
      <c r="AS596">
        <v>0.10828400000000001</v>
      </c>
      <c r="AT596">
        <v>0.159168</v>
      </c>
      <c r="AU596">
        <v>0.295568</v>
      </c>
      <c r="AV596">
        <v>0.34169500000000003</v>
      </c>
      <c r="AW596">
        <v>0.324851</v>
      </c>
      <c r="AX596">
        <v>0.33142100000000002</v>
      </c>
      <c r="AY596">
        <v>0.34688999999999998</v>
      </c>
      <c r="AZ596">
        <v>0.20935200000000001</v>
      </c>
      <c r="BA596">
        <v>0.232934</v>
      </c>
      <c r="BB596">
        <v>0.19781000000000001</v>
      </c>
      <c r="BC596">
        <v>0.186448</v>
      </c>
      <c r="BD596">
        <v>0.204263</v>
      </c>
      <c r="BE596">
        <v>0.25161800000000001</v>
      </c>
      <c r="BF596">
        <v>0.25231399999999998</v>
      </c>
      <c r="BG596">
        <v>0.27295599999999998</v>
      </c>
      <c r="BH596">
        <v>0.32158500000000001</v>
      </c>
      <c r="BI596">
        <v>0.28806100000000001</v>
      </c>
    </row>
    <row r="597" spans="1:61" x14ac:dyDescent="0.25">
      <c r="A597" s="1">
        <v>885</v>
      </c>
      <c r="B597">
        <v>0.34596399999999999</v>
      </c>
      <c r="C597">
        <v>0.33587499999999998</v>
      </c>
      <c r="D597">
        <v>0.26727499999999998</v>
      </c>
      <c r="E597">
        <v>0.41515999999999997</v>
      </c>
      <c r="F597">
        <v>0.25510500000000003</v>
      </c>
      <c r="G597">
        <v>0.26151000000000002</v>
      </c>
      <c r="H597">
        <v>0.25988499999999998</v>
      </c>
      <c r="I597">
        <v>0.23394799999999999</v>
      </c>
      <c r="J597">
        <v>0.244116</v>
      </c>
      <c r="K597">
        <v>0.20808299999999999</v>
      </c>
      <c r="L597">
        <v>0.34027299999999999</v>
      </c>
      <c r="M597">
        <v>0.33611099999999999</v>
      </c>
      <c r="N597">
        <v>0.347196</v>
      </c>
      <c r="O597">
        <v>0.35545700000000002</v>
      </c>
      <c r="P597">
        <v>0.35356199999999999</v>
      </c>
      <c r="Q597">
        <v>0.179205</v>
      </c>
      <c r="R597">
        <v>0.18152199999999999</v>
      </c>
      <c r="S597">
        <v>0.176123</v>
      </c>
      <c r="T597">
        <v>0.119063</v>
      </c>
      <c r="U597">
        <v>0.141345</v>
      </c>
      <c r="V597">
        <v>0.31833899999999998</v>
      </c>
      <c r="W597">
        <v>0.28704800000000003</v>
      </c>
      <c r="X597">
        <v>0.405335</v>
      </c>
      <c r="Y597">
        <v>0.29903800000000003</v>
      </c>
      <c r="Z597">
        <v>0.29504000000000002</v>
      </c>
      <c r="AA597">
        <v>0.37269999999999998</v>
      </c>
      <c r="AB597">
        <v>0.33360299999999998</v>
      </c>
      <c r="AC597">
        <v>0.35912899999999998</v>
      </c>
      <c r="AD597">
        <v>0.36316700000000002</v>
      </c>
      <c r="AE597">
        <v>0.391011</v>
      </c>
      <c r="AF597">
        <v>0.27258399999999999</v>
      </c>
      <c r="AG597">
        <v>0.285603</v>
      </c>
      <c r="AH597">
        <v>0.171793</v>
      </c>
      <c r="AI597">
        <v>0.16184399999999999</v>
      </c>
      <c r="AJ597">
        <v>0.19859599999999999</v>
      </c>
      <c r="AK597">
        <v>0.296929</v>
      </c>
      <c r="AL597">
        <v>0.27578900000000001</v>
      </c>
      <c r="AM597">
        <v>0.250695</v>
      </c>
      <c r="AN597">
        <v>0.25269799999999998</v>
      </c>
      <c r="AO597">
        <v>0.29035499999999997</v>
      </c>
      <c r="AP597">
        <v>0.15029799999999999</v>
      </c>
      <c r="AQ597">
        <v>0.13621</v>
      </c>
      <c r="AR597">
        <v>0.124901</v>
      </c>
      <c r="AS597">
        <v>0.10835</v>
      </c>
      <c r="AT597">
        <v>0.15937499999999999</v>
      </c>
      <c r="AU597">
        <v>0.29585499999999998</v>
      </c>
      <c r="AV597">
        <v>0.34214</v>
      </c>
      <c r="AW597">
        <v>0.32506000000000002</v>
      </c>
      <c r="AX597">
        <v>0.33166200000000001</v>
      </c>
      <c r="AY597">
        <v>0.34714499999999998</v>
      </c>
      <c r="AZ597">
        <v>0.20952299999999999</v>
      </c>
      <c r="BA597">
        <v>0.23327800000000001</v>
      </c>
      <c r="BB597">
        <v>0.19822999999999999</v>
      </c>
      <c r="BC597">
        <v>0.18699399999999999</v>
      </c>
      <c r="BD597">
        <v>0.20464199999999999</v>
      </c>
      <c r="BE597">
        <v>0.25196099999999999</v>
      </c>
      <c r="BF597">
        <v>0.25248999999999999</v>
      </c>
      <c r="BG597">
        <v>0.27319700000000002</v>
      </c>
      <c r="BH597">
        <v>0.32185999999999998</v>
      </c>
      <c r="BI597">
        <v>0.28805500000000001</v>
      </c>
    </row>
    <row r="598" spans="1:61" x14ac:dyDescent="0.25">
      <c r="A598" s="1">
        <v>886</v>
      </c>
      <c r="B598">
        <v>0.34648099999999998</v>
      </c>
      <c r="C598">
        <v>0.335922</v>
      </c>
      <c r="D598">
        <v>0.267536</v>
      </c>
      <c r="E598">
        <v>0.415549</v>
      </c>
      <c r="F598">
        <v>0.25496999999999997</v>
      </c>
      <c r="G598">
        <v>0.26188699999999998</v>
      </c>
      <c r="H598">
        <v>0.26029200000000002</v>
      </c>
      <c r="I598">
        <v>0.23430899999999999</v>
      </c>
      <c r="J598">
        <v>0.244282</v>
      </c>
      <c r="K598">
        <v>0.20849599999999999</v>
      </c>
      <c r="L598">
        <v>0.340781</v>
      </c>
      <c r="M598">
        <v>0.33641300000000002</v>
      </c>
      <c r="N598">
        <v>0.34772700000000001</v>
      </c>
      <c r="O598">
        <v>0.35586699999999999</v>
      </c>
      <c r="P598">
        <v>0.35384300000000002</v>
      </c>
      <c r="Q598">
        <v>0.17949200000000001</v>
      </c>
      <c r="R598">
        <v>0.18180299999999999</v>
      </c>
      <c r="S598">
        <v>0.17649300000000001</v>
      </c>
      <c r="T598">
        <v>0.119218</v>
      </c>
      <c r="U598">
        <v>0.14149100000000001</v>
      </c>
      <c r="V598">
        <v>0.31881300000000001</v>
      </c>
      <c r="W598">
        <v>0.28726099999999999</v>
      </c>
      <c r="X598">
        <v>0.405752</v>
      </c>
      <c r="Y598">
        <v>0.29927999999999999</v>
      </c>
      <c r="Z598">
        <v>0.295317</v>
      </c>
      <c r="AA598">
        <v>0.37337100000000001</v>
      </c>
      <c r="AB598">
        <v>0.33419100000000002</v>
      </c>
      <c r="AC598">
        <v>0.35955900000000002</v>
      </c>
      <c r="AD598">
        <v>0.36342099999999999</v>
      </c>
      <c r="AE598">
        <v>0.39130900000000002</v>
      </c>
      <c r="AF598">
        <v>0.272756</v>
      </c>
      <c r="AG598">
        <v>0.28576699999999999</v>
      </c>
      <c r="AH598">
        <v>0.17214699999999999</v>
      </c>
      <c r="AI598">
        <v>0.16204499999999999</v>
      </c>
      <c r="AJ598">
        <v>0.19897999999999999</v>
      </c>
      <c r="AK598">
        <v>0.29729499999999998</v>
      </c>
      <c r="AL598">
        <v>0.276003</v>
      </c>
      <c r="AM598">
        <v>0.25066300000000002</v>
      </c>
      <c r="AN598">
        <v>0.25293500000000002</v>
      </c>
      <c r="AO598">
        <v>0.290626</v>
      </c>
      <c r="AP598">
        <v>0.15051100000000001</v>
      </c>
      <c r="AQ598">
        <v>0.136491</v>
      </c>
      <c r="AR598">
        <v>0.12520500000000001</v>
      </c>
      <c r="AS598">
        <v>0.108417</v>
      </c>
      <c r="AT598">
        <v>0.15959200000000001</v>
      </c>
      <c r="AU598">
        <v>0.29614499999999999</v>
      </c>
      <c r="AV598">
        <v>0.34260800000000002</v>
      </c>
      <c r="AW598">
        <v>0.32527299999999998</v>
      </c>
      <c r="AX598">
        <v>0.33191399999999999</v>
      </c>
      <c r="AY598">
        <v>0.34741699999999998</v>
      </c>
      <c r="AZ598">
        <v>0.209703</v>
      </c>
      <c r="BA598">
        <v>0.23363300000000001</v>
      </c>
      <c r="BB598">
        <v>0.19866500000000001</v>
      </c>
      <c r="BC598">
        <v>0.187559</v>
      </c>
      <c r="BD598">
        <v>0.205035</v>
      </c>
      <c r="BE598">
        <v>0.25232100000000002</v>
      </c>
      <c r="BF598">
        <v>0.25267600000000001</v>
      </c>
      <c r="BG598">
        <v>0.27343800000000001</v>
      </c>
      <c r="BH598">
        <v>0.32213900000000001</v>
      </c>
      <c r="BI598">
        <v>0.28804999999999997</v>
      </c>
    </row>
    <row r="599" spans="1:61" x14ac:dyDescent="0.25">
      <c r="A599" s="1">
        <v>887</v>
      </c>
      <c r="B599">
        <v>0.34661599999999998</v>
      </c>
      <c r="C599">
        <v>0.336092</v>
      </c>
      <c r="D599">
        <v>0.26788699999999999</v>
      </c>
      <c r="E599">
        <v>0.415717</v>
      </c>
      <c r="F599">
        <v>0.25512299999999999</v>
      </c>
      <c r="G599">
        <v>0.262208</v>
      </c>
      <c r="H599">
        <v>0.260716</v>
      </c>
      <c r="I599">
        <v>0.234625</v>
      </c>
      <c r="J599">
        <v>0.244479</v>
      </c>
      <c r="K599">
        <v>0.208704</v>
      </c>
      <c r="L599">
        <v>0.34129399999999999</v>
      </c>
      <c r="M599">
        <v>0.33668799999999999</v>
      </c>
      <c r="N599">
        <v>0.34812500000000002</v>
      </c>
      <c r="O599">
        <v>0.35601100000000002</v>
      </c>
      <c r="P599">
        <v>0.35405900000000001</v>
      </c>
      <c r="Q599">
        <v>0.17974699999999999</v>
      </c>
      <c r="R599">
        <v>0.182062</v>
      </c>
      <c r="S599">
        <v>0.17675199999999999</v>
      </c>
      <c r="T599">
        <v>0.119241</v>
      </c>
      <c r="U599">
        <v>0.1416</v>
      </c>
      <c r="V599">
        <v>0.31916800000000001</v>
      </c>
      <c r="W599">
        <v>0.28725000000000001</v>
      </c>
      <c r="X599">
        <v>0.40595300000000001</v>
      </c>
      <c r="Y599">
        <v>0.29932900000000001</v>
      </c>
      <c r="Z599">
        <v>0.295375</v>
      </c>
      <c r="AA599">
        <v>0.373666</v>
      </c>
      <c r="AB599">
        <v>0.33444699999999999</v>
      </c>
      <c r="AC599">
        <v>0.35997600000000002</v>
      </c>
      <c r="AD599">
        <v>0.36339700000000003</v>
      </c>
      <c r="AE599">
        <v>0.39134999999999998</v>
      </c>
      <c r="AF599">
        <v>0.27286300000000002</v>
      </c>
      <c r="AG599">
        <v>0.285719</v>
      </c>
      <c r="AH599">
        <v>0.17236000000000001</v>
      </c>
      <c r="AI599">
        <v>0.162137</v>
      </c>
      <c r="AJ599">
        <v>0.19917799999999999</v>
      </c>
      <c r="AK599">
        <v>0.29737200000000003</v>
      </c>
      <c r="AL599">
        <v>0.276057</v>
      </c>
      <c r="AM599">
        <v>0.25065199999999999</v>
      </c>
      <c r="AN599">
        <v>0.25312000000000001</v>
      </c>
      <c r="AO599">
        <v>0.29080800000000001</v>
      </c>
      <c r="AP599">
        <v>0.15072199999999999</v>
      </c>
      <c r="AQ599">
        <v>0.136653</v>
      </c>
      <c r="AR599">
        <v>0.125357</v>
      </c>
      <c r="AS599">
        <v>0.10847900000000001</v>
      </c>
      <c r="AT599">
        <v>0.159743</v>
      </c>
      <c r="AU599">
        <v>0.29633900000000002</v>
      </c>
      <c r="AV599">
        <v>0.34287699999999999</v>
      </c>
      <c r="AW599">
        <v>0.32535799999999998</v>
      </c>
      <c r="AX599">
        <v>0.33192199999999999</v>
      </c>
      <c r="AY599">
        <v>0.34748899999999999</v>
      </c>
      <c r="AZ599">
        <v>0.20993999999999999</v>
      </c>
      <c r="BA599">
        <v>0.23381399999999999</v>
      </c>
      <c r="BB599">
        <v>0.19892899999999999</v>
      </c>
      <c r="BC599">
        <v>0.187837</v>
      </c>
      <c r="BD599">
        <v>0.20515800000000001</v>
      </c>
      <c r="BE599">
        <v>0.25257000000000002</v>
      </c>
      <c r="BF599">
        <v>0.25275700000000001</v>
      </c>
      <c r="BG599">
        <v>0.27350400000000002</v>
      </c>
      <c r="BH599">
        <v>0.322272</v>
      </c>
      <c r="BI599">
        <v>0.28792000000000001</v>
      </c>
    </row>
    <row r="600" spans="1:61" x14ac:dyDescent="0.25">
      <c r="A600" s="1">
        <v>888</v>
      </c>
      <c r="B600">
        <v>0.34642200000000001</v>
      </c>
      <c r="C600">
        <v>0.336117</v>
      </c>
      <c r="D600">
        <v>0.26837899999999998</v>
      </c>
      <c r="E600">
        <v>0.41582000000000002</v>
      </c>
      <c r="F600">
        <v>0.25537300000000002</v>
      </c>
      <c r="G600">
        <v>0.26225999999999999</v>
      </c>
      <c r="H600">
        <v>0.26103199999999999</v>
      </c>
      <c r="I600">
        <v>0.23485500000000001</v>
      </c>
      <c r="J600">
        <v>0.244642</v>
      </c>
      <c r="K600">
        <v>0.208842</v>
      </c>
      <c r="L600">
        <v>0.34166200000000002</v>
      </c>
      <c r="M600">
        <v>0.33700400000000003</v>
      </c>
      <c r="N600">
        <v>0.34840100000000002</v>
      </c>
      <c r="O600">
        <v>0.35608400000000001</v>
      </c>
      <c r="P600">
        <v>0.354321</v>
      </c>
      <c r="Q600">
        <v>0.17993000000000001</v>
      </c>
      <c r="R600">
        <v>0.182279</v>
      </c>
      <c r="S600">
        <v>0.177007</v>
      </c>
      <c r="T600">
        <v>0.11923300000000001</v>
      </c>
      <c r="U600">
        <v>0.141793</v>
      </c>
      <c r="V600">
        <v>0.31941399999999998</v>
      </c>
      <c r="W600">
        <v>0.287078</v>
      </c>
      <c r="X600">
        <v>0.40596399999999999</v>
      </c>
      <c r="Y600">
        <v>0.29933900000000002</v>
      </c>
      <c r="Z600">
        <v>0.29559099999999999</v>
      </c>
      <c r="AA600">
        <v>0.373867</v>
      </c>
      <c r="AB600">
        <v>0.334644</v>
      </c>
      <c r="AC600">
        <v>0.360321</v>
      </c>
      <c r="AD600">
        <v>0.36347699999999999</v>
      </c>
      <c r="AE600">
        <v>0.39148500000000003</v>
      </c>
      <c r="AF600">
        <v>0.27290599999999998</v>
      </c>
      <c r="AG600">
        <v>0.28563899999999998</v>
      </c>
      <c r="AH600">
        <v>0.17247999999999999</v>
      </c>
      <c r="AI600">
        <v>0.16226599999999999</v>
      </c>
      <c r="AJ600">
        <v>0.199431</v>
      </c>
      <c r="AK600">
        <v>0.29745700000000003</v>
      </c>
      <c r="AL600">
        <v>0.27619300000000002</v>
      </c>
      <c r="AM600">
        <v>0.25065900000000002</v>
      </c>
      <c r="AN600">
        <v>0.25330900000000001</v>
      </c>
      <c r="AO600">
        <v>0.29089999999999999</v>
      </c>
      <c r="AP600">
        <v>0.15091499999999999</v>
      </c>
      <c r="AQ600">
        <v>0.13670299999999999</v>
      </c>
      <c r="AR600">
        <v>0.1255</v>
      </c>
      <c r="AS600">
        <v>0.108587</v>
      </c>
      <c r="AT600">
        <v>0.15982099999999999</v>
      </c>
      <c r="AU600">
        <v>0.29648999999999998</v>
      </c>
      <c r="AV600">
        <v>0.34312300000000001</v>
      </c>
      <c r="AW600">
        <v>0.32563599999999998</v>
      </c>
      <c r="AX600">
        <v>0.33197100000000002</v>
      </c>
      <c r="AY600">
        <v>0.34753099999999998</v>
      </c>
      <c r="AZ600">
        <v>0.210207</v>
      </c>
      <c r="BA600">
        <v>0.23399</v>
      </c>
      <c r="BB600">
        <v>0.19914599999999999</v>
      </c>
      <c r="BC600">
        <v>0.18801699999999999</v>
      </c>
      <c r="BD600">
        <v>0.205288</v>
      </c>
      <c r="BE600">
        <v>0.25287700000000002</v>
      </c>
      <c r="BF600">
        <v>0.25293900000000002</v>
      </c>
      <c r="BG600">
        <v>0.273594</v>
      </c>
      <c r="BH600">
        <v>0.32240000000000002</v>
      </c>
      <c r="BI600">
        <v>0.28813</v>
      </c>
    </row>
    <row r="601" spans="1:61" x14ac:dyDescent="0.25">
      <c r="A601" s="1">
        <v>889</v>
      </c>
      <c r="B601">
        <v>0.34617300000000001</v>
      </c>
      <c r="C601">
        <v>0.336113</v>
      </c>
      <c r="D601">
        <v>0.26891199999999998</v>
      </c>
      <c r="E601">
        <v>0.41592000000000001</v>
      </c>
      <c r="F601">
        <v>0.25563399999999997</v>
      </c>
      <c r="G601">
        <v>0.26227</v>
      </c>
      <c r="H601">
        <v>0.26133600000000001</v>
      </c>
      <c r="I601">
        <v>0.23508100000000001</v>
      </c>
      <c r="J601">
        <v>0.24480499999999999</v>
      </c>
      <c r="K601">
        <v>0.20898</v>
      </c>
      <c r="L601">
        <v>0.34201999999999999</v>
      </c>
      <c r="M601">
        <v>0.33733200000000002</v>
      </c>
      <c r="N601">
        <v>0.34866200000000003</v>
      </c>
      <c r="O601">
        <v>0.356153</v>
      </c>
      <c r="P601">
        <v>0.35460399999999997</v>
      </c>
      <c r="Q601">
        <v>0.18009900000000001</v>
      </c>
      <c r="R601">
        <v>0.18249699999999999</v>
      </c>
      <c r="S601">
        <v>0.17727299999999999</v>
      </c>
      <c r="T601">
        <v>0.119232</v>
      </c>
      <c r="U601">
        <v>0.14201800000000001</v>
      </c>
      <c r="V601">
        <v>0.319662</v>
      </c>
      <c r="W601">
        <v>0.286879</v>
      </c>
      <c r="X601">
        <v>0.40595199999999998</v>
      </c>
      <c r="Y601">
        <v>0.299348</v>
      </c>
      <c r="Z601">
        <v>0.29585099999999998</v>
      </c>
      <c r="AA601">
        <v>0.37407400000000002</v>
      </c>
      <c r="AB601">
        <v>0.33484900000000001</v>
      </c>
      <c r="AC601">
        <v>0.36067100000000002</v>
      </c>
      <c r="AD601">
        <v>0.363593</v>
      </c>
      <c r="AE601">
        <v>0.391654</v>
      </c>
      <c r="AF601">
        <v>0.27294499999999999</v>
      </c>
      <c r="AG601">
        <v>0.28555199999999997</v>
      </c>
      <c r="AH601">
        <v>0.172597</v>
      </c>
      <c r="AI601">
        <v>0.162411</v>
      </c>
      <c r="AJ601">
        <v>0.199712</v>
      </c>
      <c r="AK601">
        <v>0.29755399999999999</v>
      </c>
      <c r="AL601">
        <v>0.27635700000000002</v>
      </c>
      <c r="AM601">
        <v>0.250666</v>
      </c>
      <c r="AN601">
        <v>0.25351499999999999</v>
      </c>
      <c r="AO601">
        <v>0.29098600000000002</v>
      </c>
      <c r="AP601">
        <v>0.151115</v>
      </c>
      <c r="AQ601">
        <v>0.136738</v>
      </c>
      <c r="AR601">
        <v>0.12564700000000001</v>
      </c>
      <c r="AS601">
        <v>0.108705</v>
      </c>
      <c r="AT601">
        <v>0.15989900000000001</v>
      </c>
      <c r="AU601">
        <v>0.29664299999999999</v>
      </c>
      <c r="AV601">
        <v>0.34338800000000003</v>
      </c>
      <c r="AW601">
        <v>0.32595600000000002</v>
      </c>
      <c r="AX601">
        <v>0.33204</v>
      </c>
      <c r="AY601">
        <v>0.34756900000000002</v>
      </c>
      <c r="AZ601">
        <v>0.21049499999999999</v>
      </c>
      <c r="BA601">
        <v>0.23416999999999999</v>
      </c>
      <c r="BB601">
        <v>0.19936999999999999</v>
      </c>
      <c r="BC601">
        <v>0.18819900000000001</v>
      </c>
      <c r="BD601">
        <v>0.20543700000000001</v>
      </c>
      <c r="BE601">
        <v>0.25320700000000002</v>
      </c>
      <c r="BF601">
        <v>0.25314999999999999</v>
      </c>
      <c r="BG601">
        <v>0.27369700000000002</v>
      </c>
      <c r="BH601">
        <v>0.32253900000000002</v>
      </c>
      <c r="BI601">
        <v>0.28841099999999997</v>
      </c>
    </row>
    <row r="602" spans="1:61" x14ac:dyDescent="0.25">
      <c r="A602" s="1">
        <v>890</v>
      </c>
      <c r="B602">
        <v>0.345885</v>
      </c>
      <c r="C602">
        <v>0.33611200000000002</v>
      </c>
      <c r="D602">
        <v>0.26930500000000002</v>
      </c>
      <c r="E602">
        <v>0.41597699999999999</v>
      </c>
      <c r="F602">
        <v>0.25583499999999998</v>
      </c>
      <c r="G602">
        <v>0.26228899999999999</v>
      </c>
      <c r="H602">
        <v>0.26159700000000002</v>
      </c>
      <c r="I602">
        <v>0.23522899999999999</v>
      </c>
      <c r="J602">
        <v>0.244894</v>
      </c>
      <c r="K602">
        <v>0.20910100000000001</v>
      </c>
      <c r="L602">
        <v>0.34229199999999999</v>
      </c>
      <c r="M602">
        <v>0.33754800000000001</v>
      </c>
      <c r="N602">
        <v>0.34887800000000002</v>
      </c>
      <c r="O602">
        <v>0.356157</v>
      </c>
      <c r="P602">
        <v>0.35482900000000001</v>
      </c>
      <c r="Q602">
        <v>0.18031900000000001</v>
      </c>
      <c r="R602">
        <v>0.182642</v>
      </c>
      <c r="S602">
        <v>0.17752599999999999</v>
      </c>
      <c r="T602">
        <v>0.11922199999999999</v>
      </c>
      <c r="U602">
        <v>0.14222599999999999</v>
      </c>
      <c r="V602">
        <v>0.31979800000000003</v>
      </c>
      <c r="W602">
        <v>0.28663699999999998</v>
      </c>
      <c r="X602">
        <v>0.40589399999999998</v>
      </c>
      <c r="Y602">
        <v>0.29932399999999998</v>
      </c>
      <c r="Z602">
        <v>0.29611900000000002</v>
      </c>
      <c r="AA602">
        <v>0.37418200000000001</v>
      </c>
      <c r="AB602">
        <v>0.334922</v>
      </c>
      <c r="AC602">
        <v>0.36091800000000002</v>
      </c>
      <c r="AD602">
        <v>0.363647</v>
      </c>
      <c r="AE602">
        <v>0.39173200000000002</v>
      </c>
      <c r="AF602">
        <v>0.27293800000000001</v>
      </c>
      <c r="AG602">
        <v>0.28537899999999999</v>
      </c>
      <c r="AH602">
        <v>0.17269699999999999</v>
      </c>
      <c r="AI602">
        <v>0.16253999999999999</v>
      </c>
      <c r="AJ602">
        <v>0.199957</v>
      </c>
      <c r="AK602">
        <v>0.29756700000000003</v>
      </c>
      <c r="AL602">
        <v>0.27652100000000002</v>
      </c>
      <c r="AM602">
        <v>0.25062200000000001</v>
      </c>
      <c r="AN602">
        <v>0.25356299999999998</v>
      </c>
      <c r="AO602">
        <v>0.29101500000000002</v>
      </c>
      <c r="AP602">
        <v>0.15123800000000001</v>
      </c>
      <c r="AQ602">
        <v>0.13680100000000001</v>
      </c>
      <c r="AR602">
        <v>0.12579199999999999</v>
      </c>
      <c r="AS602">
        <v>0.108722</v>
      </c>
      <c r="AT602">
        <v>0.15991900000000001</v>
      </c>
      <c r="AU602">
        <v>0.29671399999999998</v>
      </c>
      <c r="AV602">
        <v>0.34356799999999998</v>
      </c>
      <c r="AW602">
        <v>0.32616699999999998</v>
      </c>
      <c r="AX602">
        <v>0.33212900000000001</v>
      </c>
      <c r="AY602">
        <v>0.347493</v>
      </c>
      <c r="AZ602">
        <v>0.21064099999999999</v>
      </c>
      <c r="BA602">
        <v>0.23433100000000001</v>
      </c>
      <c r="BB602">
        <v>0.19956199999999999</v>
      </c>
      <c r="BC602">
        <v>0.18834699999999999</v>
      </c>
      <c r="BD602">
        <v>0.20551900000000001</v>
      </c>
      <c r="BE602">
        <v>0.25339699999999998</v>
      </c>
      <c r="BF602">
        <v>0.25328800000000001</v>
      </c>
      <c r="BG602">
        <v>0.27369399999999999</v>
      </c>
      <c r="BH602">
        <v>0.32258399999999998</v>
      </c>
      <c r="BI602">
        <v>0.28858299999999998</v>
      </c>
    </row>
    <row r="603" spans="1:61" x14ac:dyDescent="0.25">
      <c r="A603" s="1">
        <v>891</v>
      </c>
      <c r="B603">
        <v>0.34570899999999999</v>
      </c>
      <c r="C603">
        <v>0.336175</v>
      </c>
      <c r="D603">
        <v>0.26963599999999999</v>
      </c>
      <c r="E603">
        <v>0.41636200000000001</v>
      </c>
      <c r="F603">
        <v>0.25599300000000003</v>
      </c>
      <c r="G603">
        <v>0.26251600000000003</v>
      </c>
      <c r="H603">
        <v>0.26183200000000001</v>
      </c>
      <c r="I603">
        <v>0.23540700000000001</v>
      </c>
      <c r="J603">
        <v>0.24493000000000001</v>
      </c>
      <c r="K603">
        <v>0.20931</v>
      </c>
      <c r="L603">
        <v>0.34255400000000003</v>
      </c>
      <c r="M603">
        <v>0.33763500000000002</v>
      </c>
      <c r="N603">
        <v>0.349163</v>
      </c>
      <c r="O603">
        <v>0.35612300000000002</v>
      </c>
      <c r="P603">
        <v>0.35514000000000001</v>
      </c>
      <c r="Q603">
        <v>0.18065000000000001</v>
      </c>
      <c r="R603">
        <v>0.18277099999999999</v>
      </c>
      <c r="S603">
        <v>0.17777100000000001</v>
      </c>
      <c r="T603">
        <v>0.11924999999999999</v>
      </c>
      <c r="U603">
        <v>0.14241599999999999</v>
      </c>
      <c r="V603">
        <v>0.31995699999999999</v>
      </c>
      <c r="W603">
        <v>0.28652699999999998</v>
      </c>
      <c r="X603">
        <v>0.40605799999999997</v>
      </c>
      <c r="Y603">
        <v>0.29933700000000002</v>
      </c>
      <c r="Z603">
        <v>0.29641699999999999</v>
      </c>
      <c r="AA603">
        <v>0.37435800000000002</v>
      </c>
      <c r="AB603">
        <v>0.33496199999999998</v>
      </c>
      <c r="AC603">
        <v>0.361122</v>
      </c>
      <c r="AD603">
        <v>0.36369699999999999</v>
      </c>
      <c r="AE603">
        <v>0.39184600000000003</v>
      </c>
      <c r="AF603">
        <v>0.27305000000000001</v>
      </c>
      <c r="AG603">
        <v>0.28521600000000003</v>
      </c>
      <c r="AH603">
        <v>0.17286299999999999</v>
      </c>
      <c r="AI603">
        <v>0.16273699999999999</v>
      </c>
      <c r="AJ603">
        <v>0.200179</v>
      </c>
      <c r="AK603">
        <v>0.29766999999999999</v>
      </c>
      <c r="AL603">
        <v>0.27672799999999997</v>
      </c>
      <c r="AM603">
        <v>0.25059700000000001</v>
      </c>
      <c r="AN603">
        <v>0.25348700000000002</v>
      </c>
      <c r="AO603">
        <v>0.291153</v>
      </c>
      <c r="AP603">
        <v>0.15135799999999999</v>
      </c>
      <c r="AQ603">
        <v>0.13697899999999999</v>
      </c>
      <c r="AR603">
        <v>0.12597900000000001</v>
      </c>
      <c r="AS603">
        <v>0.108652</v>
      </c>
      <c r="AT603">
        <v>0.15998399999999999</v>
      </c>
      <c r="AU603">
        <v>0.29682500000000001</v>
      </c>
      <c r="AV603">
        <v>0.34383000000000002</v>
      </c>
      <c r="AW603">
        <v>0.32633600000000001</v>
      </c>
      <c r="AX603">
        <v>0.33229599999999998</v>
      </c>
      <c r="AY603">
        <v>0.34746199999999999</v>
      </c>
      <c r="AZ603">
        <v>0.210701</v>
      </c>
      <c r="BA603">
        <v>0.23455699999999999</v>
      </c>
      <c r="BB603">
        <v>0.19982800000000001</v>
      </c>
      <c r="BC603">
        <v>0.188558</v>
      </c>
      <c r="BD603">
        <v>0.20560899999999999</v>
      </c>
      <c r="BE603">
        <v>0.25345299999999998</v>
      </c>
      <c r="BF603">
        <v>0.25343599999999999</v>
      </c>
      <c r="BG603">
        <v>0.27375100000000002</v>
      </c>
      <c r="BH603">
        <v>0.32266400000000001</v>
      </c>
      <c r="BI603">
        <v>0.28861300000000001</v>
      </c>
    </row>
    <row r="604" spans="1:61" x14ac:dyDescent="0.25">
      <c r="A604" s="1">
        <v>892</v>
      </c>
      <c r="B604">
        <v>0.34565800000000002</v>
      </c>
      <c r="C604">
        <v>0.33629500000000001</v>
      </c>
      <c r="D604">
        <v>0.27006200000000002</v>
      </c>
      <c r="E604">
        <v>0.41707899999999998</v>
      </c>
      <c r="F604">
        <v>0.25618000000000002</v>
      </c>
      <c r="G604">
        <v>0.262928</v>
      </c>
      <c r="H604">
        <v>0.26211099999999998</v>
      </c>
      <c r="I604">
        <v>0.235682</v>
      </c>
      <c r="J604">
        <v>0.24498700000000001</v>
      </c>
      <c r="K604">
        <v>0.209616</v>
      </c>
      <c r="L604">
        <v>0.34289999999999998</v>
      </c>
      <c r="M604">
        <v>0.33773500000000001</v>
      </c>
      <c r="N604">
        <v>0.34956199999999998</v>
      </c>
      <c r="O604">
        <v>0.35613099999999998</v>
      </c>
      <c r="P604">
        <v>0.35559600000000002</v>
      </c>
      <c r="Q604">
        <v>0.181057</v>
      </c>
      <c r="R604">
        <v>0.182951</v>
      </c>
      <c r="S604">
        <v>0.178034</v>
      </c>
      <c r="T604">
        <v>0.11930399999999999</v>
      </c>
      <c r="U604">
        <v>0.14261099999999999</v>
      </c>
      <c r="V604">
        <v>0.32022499999999998</v>
      </c>
      <c r="W604">
        <v>0.286553</v>
      </c>
      <c r="X604">
        <v>0.40645500000000001</v>
      </c>
      <c r="Y604">
        <v>0.29941000000000001</v>
      </c>
      <c r="Z604">
        <v>0.29673300000000002</v>
      </c>
      <c r="AA604">
        <v>0.37468899999999999</v>
      </c>
      <c r="AB604">
        <v>0.33509800000000001</v>
      </c>
      <c r="AC604">
        <v>0.36140600000000001</v>
      </c>
      <c r="AD604">
        <v>0.36380699999999999</v>
      </c>
      <c r="AE604">
        <v>0.39207199999999998</v>
      </c>
      <c r="AF604">
        <v>0.27331</v>
      </c>
      <c r="AG604">
        <v>0.28513100000000002</v>
      </c>
      <c r="AH604">
        <v>0.17311699999999999</v>
      </c>
      <c r="AI604">
        <v>0.163023</v>
      </c>
      <c r="AJ604">
        <v>0.20041500000000001</v>
      </c>
      <c r="AK604">
        <v>0.297931</v>
      </c>
      <c r="AL604">
        <v>0.27695999999999998</v>
      </c>
      <c r="AM604">
        <v>0.25063000000000002</v>
      </c>
      <c r="AN604">
        <v>0.25344499999999998</v>
      </c>
      <c r="AO604">
        <v>0.29145300000000002</v>
      </c>
      <c r="AP604">
        <v>0.151559</v>
      </c>
      <c r="AQ604">
        <v>0.13725100000000001</v>
      </c>
      <c r="AR604">
        <v>0.126219</v>
      </c>
      <c r="AS604">
        <v>0.10860499999999999</v>
      </c>
      <c r="AT604">
        <v>0.160138</v>
      </c>
      <c r="AU604">
        <v>0.29706700000000003</v>
      </c>
      <c r="AV604">
        <v>0.34424700000000003</v>
      </c>
      <c r="AW604">
        <v>0.32658799999999999</v>
      </c>
      <c r="AX604">
        <v>0.33251799999999998</v>
      </c>
      <c r="AY604">
        <v>0.34756399999999998</v>
      </c>
      <c r="AZ604">
        <v>0.210814</v>
      </c>
      <c r="BA604">
        <v>0.23488700000000001</v>
      </c>
      <c r="BB604">
        <v>0.20020199999999999</v>
      </c>
      <c r="BC604">
        <v>0.188859</v>
      </c>
      <c r="BD604">
        <v>0.20577599999999999</v>
      </c>
      <c r="BE604">
        <v>0.25353199999999998</v>
      </c>
      <c r="BF604">
        <v>0.25368099999999999</v>
      </c>
      <c r="BG604">
        <v>0.27396100000000001</v>
      </c>
      <c r="BH604">
        <v>0.322851</v>
      </c>
      <c r="BI604">
        <v>0.288609</v>
      </c>
    </row>
    <row r="605" spans="1:61" x14ac:dyDescent="0.25">
      <c r="A605" s="1">
        <v>893</v>
      </c>
      <c r="B605">
        <v>0.34559899999999999</v>
      </c>
      <c r="C605">
        <v>0.33642300000000003</v>
      </c>
      <c r="D605">
        <v>0.27051700000000001</v>
      </c>
      <c r="E605">
        <v>0.417792</v>
      </c>
      <c r="F605">
        <v>0.25636300000000001</v>
      </c>
      <c r="G605">
        <v>0.26334800000000003</v>
      </c>
      <c r="H605">
        <v>0.26239000000000001</v>
      </c>
      <c r="I605">
        <v>0.23597499999999999</v>
      </c>
      <c r="J605">
        <v>0.245036</v>
      </c>
      <c r="K605">
        <v>0.20991699999999999</v>
      </c>
      <c r="L605">
        <v>0.343252</v>
      </c>
      <c r="M605">
        <v>0.33786500000000003</v>
      </c>
      <c r="N605">
        <v>0.34998800000000002</v>
      </c>
      <c r="O605">
        <v>0.35620600000000002</v>
      </c>
      <c r="P605">
        <v>0.35606700000000002</v>
      </c>
      <c r="Q605">
        <v>0.18143599999999999</v>
      </c>
      <c r="R605">
        <v>0.18314900000000001</v>
      </c>
      <c r="S605">
        <v>0.178287</v>
      </c>
      <c r="T605">
        <v>0.119366</v>
      </c>
      <c r="U605">
        <v>0.14280499999999999</v>
      </c>
      <c r="V605">
        <v>0.32051000000000002</v>
      </c>
      <c r="W605">
        <v>0.28656799999999999</v>
      </c>
      <c r="X605">
        <v>0.40682800000000002</v>
      </c>
      <c r="Y605">
        <v>0.299487</v>
      </c>
      <c r="Z605">
        <v>0.29702499999999998</v>
      </c>
      <c r="AA605">
        <v>0.37507099999999999</v>
      </c>
      <c r="AB605">
        <v>0.33527499999999999</v>
      </c>
      <c r="AC605">
        <v>0.36166199999999998</v>
      </c>
      <c r="AD605">
        <v>0.36391699999999999</v>
      </c>
      <c r="AE605">
        <v>0.39230500000000001</v>
      </c>
      <c r="AF605">
        <v>0.27358500000000002</v>
      </c>
      <c r="AG605">
        <v>0.285051</v>
      </c>
      <c r="AH605">
        <v>0.17338500000000001</v>
      </c>
      <c r="AI605">
        <v>0.163303</v>
      </c>
      <c r="AJ605">
        <v>0.20066000000000001</v>
      </c>
      <c r="AK605">
        <v>0.298207</v>
      </c>
      <c r="AL605">
        <v>0.27718399999999999</v>
      </c>
      <c r="AM605">
        <v>0.25065900000000002</v>
      </c>
      <c r="AN605">
        <v>0.25341599999999997</v>
      </c>
      <c r="AO605">
        <v>0.291736</v>
      </c>
      <c r="AP605">
        <v>0.15179699999999999</v>
      </c>
      <c r="AQ605">
        <v>0.13753399999999999</v>
      </c>
      <c r="AR605">
        <v>0.12645999999999999</v>
      </c>
      <c r="AS605">
        <v>0.108546</v>
      </c>
      <c r="AT605">
        <v>0.160298</v>
      </c>
      <c r="AU605">
        <v>0.297319</v>
      </c>
      <c r="AV605">
        <v>0.34465899999999999</v>
      </c>
      <c r="AW605">
        <v>0.32687699999999997</v>
      </c>
      <c r="AX605">
        <v>0.33272000000000002</v>
      </c>
      <c r="AY605">
        <v>0.34772700000000001</v>
      </c>
      <c r="AZ605">
        <v>0.21094299999999999</v>
      </c>
      <c r="BA605">
        <v>0.23524200000000001</v>
      </c>
      <c r="BB605">
        <v>0.20057900000000001</v>
      </c>
      <c r="BC605">
        <v>0.189194</v>
      </c>
      <c r="BD605">
        <v>0.205954</v>
      </c>
      <c r="BE605">
        <v>0.253606</v>
      </c>
      <c r="BF605">
        <v>0.25391799999999998</v>
      </c>
      <c r="BG605">
        <v>0.27419100000000002</v>
      </c>
      <c r="BH605">
        <v>0.32302500000000001</v>
      </c>
      <c r="BI605">
        <v>0.28858699999999998</v>
      </c>
    </row>
    <row r="606" spans="1:61" x14ac:dyDescent="0.25">
      <c r="A606" s="1">
        <v>894</v>
      </c>
      <c r="B606">
        <v>0.34549600000000003</v>
      </c>
      <c r="C606">
        <v>0.33655000000000002</v>
      </c>
      <c r="D606">
        <v>0.27095200000000003</v>
      </c>
      <c r="E606">
        <v>0.41820400000000002</v>
      </c>
      <c r="F606">
        <v>0.25651200000000002</v>
      </c>
      <c r="G606">
        <v>0.26369100000000001</v>
      </c>
      <c r="H606">
        <v>0.26266400000000001</v>
      </c>
      <c r="I606">
        <v>0.23624800000000001</v>
      </c>
      <c r="J606">
        <v>0.24504400000000001</v>
      </c>
      <c r="K606">
        <v>0.210121</v>
      </c>
      <c r="L606">
        <v>0.343551</v>
      </c>
      <c r="M606">
        <v>0.33814300000000003</v>
      </c>
      <c r="N606">
        <v>0.35040700000000002</v>
      </c>
      <c r="O606">
        <v>0.35651899999999997</v>
      </c>
      <c r="P606">
        <v>0.35649599999999998</v>
      </c>
      <c r="Q606">
        <v>0.18163299999999999</v>
      </c>
      <c r="R606">
        <v>0.18337000000000001</v>
      </c>
      <c r="S606">
        <v>0.17846400000000001</v>
      </c>
      <c r="T606">
        <v>0.11944</v>
      </c>
      <c r="U606">
        <v>0.142987</v>
      </c>
      <c r="V606">
        <v>0.32082300000000002</v>
      </c>
      <c r="W606">
        <v>0.28648299999999999</v>
      </c>
      <c r="X606">
        <v>0.40700799999999998</v>
      </c>
      <c r="Y606">
        <v>0.29954900000000001</v>
      </c>
      <c r="Z606">
        <v>0.29713099999999998</v>
      </c>
      <c r="AA606">
        <v>0.37554799999999999</v>
      </c>
      <c r="AB606">
        <v>0.33559800000000001</v>
      </c>
      <c r="AC606">
        <v>0.361817</v>
      </c>
      <c r="AD606">
        <v>0.36402200000000001</v>
      </c>
      <c r="AE606">
        <v>0.39253300000000002</v>
      </c>
      <c r="AF606">
        <v>0.273837</v>
      </c>
      <c r="AG606">
        <v>0.28502300000000003</v>
      </c>
      <c r="AH606">
        <v>0.173628</v>
      </c>
      <c r="AI606">
        <v>0.16349900000000001</v>
      </c>
      <c r="AJ606">
        <v>0.20088600000000001</v>
      </c>
      <c r="AK606">
        <v>0.29844100000000001</v>
      </c>
      <c r="AL606">
        <v>0.277335</v>
      </c>
      <c r="AM606">
        <v>0.25068200000000002</v>
      </c>
      <c r="AN606">
        <v>0.25347599999999998</v>
      </c>
      <c r="AO606">
        <v>0.29185</v>
      </c>
      <c r="AP606">
        <v>0.152141</v>
      </c>
      <c r="AQ606">
        <v>0.13780500000000001</v>
      </c>
      <c r="AR606">
        <v>0.12665999999999999</v>
      </c>
      <c r="AS606">
        <v>0.10845100000000001</v>
      </c>
      <c r="AT606">
        <v>0.16043399999999999</v>
      </c>
      <c r="AU606">
        <v>0.29754700000000001</v>
      </c>
      <c r="AV606">
        <v>0.34493600000000002</v>
      </c>
      <c r="AW606">
        <v>0.32722299999999999</v>
      </c>
      <c r="AX606">
        <v>0.33279900000000001</v>
      </c>
      <c r="AY606">
        <v>0.34805799999999998</v>
      </c>
      <c r="AZ606">
        <v>0.211119</v>
      </c>
      <c r="BA606">
        <v>0.235596</v>
      </c>
      <c r="BB606">
        <v>0.20088600000000001</v>
      </c>
      <c r="BC606">
        <v>0.18954599999999999</v>
      </c>
      <c r="BD606">
        <v>0.206173</v>
      </c>
      <c r="BE606">
        <v>0.253695</v>
      </c>
      <c r="BF606">
        <v>0.25405899999999998</v>
      </c>
      <c r="BG606">
        <v>0.274426</v>
      </c>
      <c r="BH606">
        <v>0.32306800000000002</v>
      </c>
      <c r="BI606">
        <v>0.288497</v>
      </c>
    </row>
    <row r="607" spans="1:61" x14ac:dyDescent="0.25">
      <c r="A607" s="1">
        <v>895</v>
      </c>
      <c r="B607">
        <v>0.34523599999999999</v>
      </c>
      <c r="C607">
        <v>0.33668999999999999</v>
      </c>
      <c r="D607">
        <v>0.27122200000000002</v>
      </c>
      <c r="E607">
        <v>0.418014</v>
      </c>
      <c r="F607">
        <v>0.25672299999999998</v>
      </c>
      <c r="G607">
        <v>0.26393499999999998</v>
      </c>
      <c r="H607">
        <v>0.26307399999999997</v>
      </c>
      <c r="I607">
        <v>0.23638100000000001</v>
      </c>
      <c r="J607">
        <v>0.24510699999999999</v>
      </c>
      <c r="K607">
        <v>0.210232</v>
      </c>
      <c r="L607">
        <v>0.34388400000000002</v>
      </c>
      <c r="M607">
        <v>0.33848699999999998</v>
      </c>
      <c r="N607">
        <v>0.35075499999999998</v>
      </c>
      <c r="O607">
        <v>0.35677700000000001</v>
      </c>
      <c r="P607">
        <v>0.35683399999999998</v>
      </c>
      <c r="Q607">
        <v>0.18185299999999999</v>
      </c>
      <c r="R607">
        <v>0.18356900000000001</v>
      </c>
      <c r="S607">
        <v>0.17868600000000001</v>
      </c>
      <c r="T607">
        <v>0.119476</v>
      </c>
      <c r="U607">
        <v>0.14319799999999999</v>
      </c>
      <c r="V607">
        <v>0.32116800000000001</v>
      </c>
      <c r="W607">
        <v>0.28629300000000002</v>
      </c>
      <c r="X607">
        <v>0.40706900000000001</v>
      </c>
      <c r="Y607">
        <v>0.29951499999999998</v>
      </c>
      <c r="Z607">
        <v>0.29719699999999999</v>
      </c>
      <c r="AA607">
        <v>0.37599100000000002</v>
      </c>
      <c r="AB607">
        <v>0.33592100000000003</v>
      </c>
      <c r="AC607">
        <v>0.362041</v>
      </c>
      <c r="AD607">
        <v>0.364035</v>
      </c>
      <c r="AE607">
        <v>0.39276100000000003</v>
      </c>
      <c r="AF607">
        <v>0.27399499999999999</v>
      </c>
      <c r="AG607">
        <v>0.28498099999999998</v>
      </c>
      <c r="AH607">
        <v>0.17380300000000001</v>
      </c>
      <c r="AI607">
        <v>0.16362599999999999</v>
      </c>
      <c r="AJ607">
        <v>0.20110800000000001</v>
      </c>
      <c r="AK607">
        <v>0.29839900000000003</v>
      </c>
      <c r="AL607">
        <v>0.27749200000000002</v>
      </c>
      <c r="AM607">
        <v>0.25070700000000001</v>
      </c>
      <c r="AN607">
        <v>0.25353300000000001</v>
      </c>
      <c r="AO607">
        <v>0.2918</v>
      </c>
      <c r="AP607">
        <v>0.15243899999999999</v>
      </c>
      <c r="AQ607">
        <v>0.13806099999999999</v>
      </c>
      <c r="AR607">
        <v>0.12681600000000001</v>
      </c>
      <c r="AS607">
        <v>0.10831200000000001</v>
      </c>
      <c r="AT607">
        <v>0.16047700000000001</v>
      </c>
      <c r="AU607">
        <v>0.29774</v>
      </c>
      <c r="AV607">
        <v>0.34503400000000001</v>
      </c>
      <c r="AW607">
        <v>0.32750099999999999</v>
      </c>
      <c r="AX607">
        <v>0.332922</v>
      </c>
      <c r="AY607">
        <v>0.34828199999999998</v>
      </c>
      <c r="AZ607">
        <v>0.211336</v>
      </c>
      <c r="BA607">
        <v>0.23589599999999999</v>
      </c>
      <c r="BB607">
        <v>0.20110800000000001</v>
      </c>
      <c r="BC607">
        <v>0.189856</v>
      </c>
      <c r="BD607">
        <v>0.206349</v>
      </c>
      <c r="BE607">
        <v>0.25393700000000002</v>
      </c>
      <c r="BF607">
        <v>0.25412800000000002</v>
      </c>
      <c r="BG607">
        <v>0.27452100000000002</v>
      </c>
      <c r="BH607">
        <v>0.32301099999999999</v>
      </c>
      <c r="BI607">
        <v>0.28838999999999998</v>
      </c>
    </row>
    <row r="608" spans="1:61" x14ac:dyDescent="0.25">
      <c r="A608" s="1">
        <v>896</v>
      </c>
      <c r="B608">
        <v>0.34497</v>
      </c>
      <c r="C608">
        <v>0.33684500000000001</v>
      </c>
      <c r="D608">
        <v>0.27150299999999999</v>
      </c>
      <c r="E608">
        <v>0.41781699999999999</v>
      </c>
      <c r="F608">
        <v>0.25695499999999999</v>
      </c>
      <c r="G608">
        <v>0.26419399999999998</v>
      </c>
      <c r="H608">
        <v>0.263511</v>
      </c>
      <c r="I608">
        <v>0.23652799999999999</v>
      </c>
      <c r="J608">
        <v>0.24517900000000001</v>
      </c>
      <c r="K608">
        <v>0.210344</v>
      </c>
      <c r="L608">
        <v>0.34423500000000001</v>
      </c>
      <c r="M608">
        <v>0.33884700000000001</v>
      </c>
      <c r="N608">
        <v>0.35112700000000002</v>
      </c>
      <c r="O608">
        <v>0.35705199999999998</v>
      </c>
      <c r="P608">
        <v>0.35719699999999999</v>
      </c>
      <c r="Q608">
        <v>0.182088</v>
      </c>
      <c r="R608">
        <v>0.183777</v>
      </c>
      <c r="S608">
        <v>0.17891699999999999</v>
      </c>
      <c r="T608">
        <v>0.119517</v>
      </c>
      <c r="U608">
        <v>0.143427</v>
      </c>
      <c r="V608">
        <v>0.32153999999999999</v>
      </c>
      <c r="W608">
        <v>0.28609099999999998</v>
      </c>
      <c r="X608">
        <v>0.40713500000000002</v>
      </c>
      <c r="Y608">
        <v>0.29947499999999999</v>
      </c>
      <c r="Z608">
        <v>0.297265</v>
      </c>
      <c r="AA608">
        <v>0.37646600000000002</v>
      </c>
      <c r="AB608">
        <v>0.33626699999999998</v>
      </c>
      <c r="AC608">
        <v>0.36228300000000002</v>
      </c>
      <c r="AD608">
        <v>0.36404799999999998</v>
      </c>
      <c r="AE608">
        <v>0.39299899999999999</v>
      </c>
      <c r="AF608">
        <v>0.27417000000000002</v>
      </c>
      <c r="AG608">
        <v>0.28493299999999999</v>
      </c>
      <c r="AH608">
        <v>0.173986</v>
      </c>
      <c r="AI608">
        <v>0.163767</v>
      </c>
      <c r="AJ608">
        <v>0.20133999999999999</v>
      </c>
      <c r="AK608">
        <v>0.29835800000000001</v>
      </c>
      <c r="AL608">
        <v>0.27765400000000001</v>
      </c>
      <c r="AM608">
        <v>0.25072899999999998</v>
      </c>
      <c r="AN608">
        <v>0.25358700000000001</v>
      </c>
      <c r="AO608">
        <v>0.291744</v>
      </c>
      <c r="AP608">
        <v>0.15276100000000001</v>
      </c>
      <c r="AQ608">
        <v>0.13832900000000001</v>
      </c>
      <c r="AR608">
        <v>0.12698200000000001</v>
      </c>
      <c r="AS608">
        <v>0.108164</v>
      </c>
      <c r="AT608">
        <v>0.160527</v>
      </c>
      <c r="AU608">
        <v>0.29794700000000002</v>
      </c>
      <c r="AV608">
        <v>0.34513700000000003</v>
      </c>
      <c r="AW608">
        <v>0.327795</v>
      </c>
      <c r="AX608">
        <v>0.33304899999999998</v>
      </c>
      <c r="AY608">
        <v>0.34852300000000003</v>
      </c>
      <c r="AZ608">
        <v>0.211559</v>
      </c>
      <c r="BA608">
        <v>0.23621600000000001</v>
      </c>
      <c r="BB608">
        <v>0.20133999999999999</v>
      </c>
      <c r="BC608">
        <v>0.190189</v>
      </c>
      <c r="BD608">
        <v>0.206542</v>
      </c>
      <c r="BE608">
        <v>0.254195</v>
      </c>
      <c r="BF608">
        <v>0.25420100000000001</v>
      </c>
      <c r="BG608">
        <v>0.27462199999999998</v>
      </c>
      <c r="BH608">
        <v>0.32295099999999999</v>
      </c>
      <c r="BI608">
        <v>0.28827199999999997</v>
      </c>
    </row>
    <row r="609" spans="1:61" x14ac:dyDescent="0.25">
      <c r="A609" s="1">
        <v>897</v>
      </c>
      <c r="B609">
        <v>0.34506999999999999</v>
      </c>
      <c r="C609">
        <v>0.33708900000000003</v>
      </c>
      <c r="D609">
        <v>0.27191399999999999</v>
      </c>
      <c r="E609">
        <v>0.41761199999999998</v>
      </c>
      <c r="F609">
        <v>0.25707099999999999</v>
      </c>
      <c r="G609">
        <v>0.26450099999999999</v>
      </c>
      <c r="H609">
        <v>0.26400200000000001</v>
      </c>
      <c r="I609">
        <v>0.23655499999999999</v>
      </c>
      <c r="J609">
        <v>0.24534400000000001</v>
      </c>
      <c r="K609">
        <v>0.21057000000000001</v>
      </c>
      <c r="L609">
        <v>0.34476600000000002</v>
      </c>
      <c r="M609">
        <v>0.339281</v>
      </c>
      <c r="N609">
        <v>0.35153600000000002</v>
      </c>
      <c r="O609">
        <v>0.35721599999999998</v>
      </c>
      <c r="P609">
        <v>0.35755399999999998</v>
      </c>
      <c r="Q609">
        <v>0.182504</v>
      </c>
      <c r="R609">
        <v>0.184058</v>
      </c>
      <c r="S609">
        <v>0.17940500000000001</v>
      </c>
      <c r="T609">
        <v>0.11967999999999999</v>
      </c>
      <c r="U609">
        <v>0.14377699999999999</v>
      </c>
      <c r="V609">
        <v>0.32223000000000002</v>
      </c>
      <c r="W609">
        <v>0.28618199999999999</v>
      </c>
      <c r="X609">
        <v>0.40767500000000001</v>
      </c>
      <c r="Y609">
        <v>0.29959599999999997</v>
      </c>
      <c r="Z609">
        <v>0.29768600000000001</v>
      </c>
      <c r="AA609">
        <v>0.37709599999999999</v>
      </c>
      <c r="AB609">
        <v>0.337003</v>
      </c>
      <c r="AC609">
        <v>0.36282700000000001</v>
      </c>
      <c r="AD609">
        <v>0.36436400000000002</v>
      </c>
      <c r="AE609">
        <v>0.39353900000000003</v>
      </c>
      <c r="AF609">
        <v>0.27437499999999998</v>
      </c>
      <c r="AG609">
        <v>0.28524100000000002</v>
      </c>
      <c r="AH609">
        <v>0.174316</v>
      </c>
      <c r="AI609">
        <v>0.164052</v>
      </c>
      <c r="AJ609">
        <v>0.20180999999999999</v>
      </c>
      <c r="AK609">
        <v>0.298649</v>
      </c>
      <c r="AL609">
        <v>0.27784599999999998</v>
      </c>
      <c r="AM609">
        <v>0.25098399999999998</v>
      </c>
      <c r="AN609">
        <v>0.25389800000000001</v>
      </c>
      <c r="AO609">
        <v>0.29202899999999998</v>
      </c>
      <c r="AP609">
        <v>0.153111</v>
      </c>
      <c r="AQ609">
        <v>0.13855000000000001</v>
      </c>
      <c r="AR609">
        <v>0.12728200000000001</v>
      </c>
      <c r="AS609">
        <v>0.1082</v>
      </c>
      <c r="AT609">
        <v>0.16067899999999999</v>
      </c>
      <c r="AU609">
        <v>0.29832799999999998</v>
      </c>
      <c r="AV609">
        <v>0.34555200000000003</v>
      </c>
      <c r="AW609">
        <v>0.32833400000000001</v>
      </c>
      <c r="AX609">
        <v>0.33343499999999998</v>
      </c>
      <c r="AY609">
        <v>0.34893099999999999</v>
      </c>
      <c r="AZ609">
        <v>0.21193000000000001</v>
      </c>
      <c r="BA609">
        <v>0.23666899999999999</v>
      </c>
      <c r="BB609">
        <v>0.20161999999999999</v>
      </c>
      <c r="BC609">
        <v>0.190524</v>
      </c>
      <c r="BD609">
        <v>0.206927</v>
      </c>
      <c r="BE609">
        <v>0.254776</v>
      </c>
      <c r="BF609">
        <v>0.25452999999999998</v>
      </c>
      <c r="BG609">
        <v>0.27505800000000002</v>
      </c>
      <c r="BH609">
        <v>0.32333699999999999</v>
      </c>
      <c r="BI609">
        <v>0.28870699999999999</v>
      </c>
    </row>
    <row r="610" spans="1:61" x14ac:dyDescent="0.25">
      <c r="A610" s="1">
        <v>898</v>
      </c>
      <c r="B610">
        <v>0.34519</v>
      </c>
      <c r="C610">
        <v>0.33729999999999999</v>
      </c>
      <c r="D610">
        <v>0.27212999999999998</v>
      </c>
      <c r="E610">
        <v>0.41772700000000001</v>
      </c>
      <c r="F610">
        <v>0.25689000000000001</v>
      </c>
      <c r="G610">
        <v>0.26465899999999998</v>
      </c>
      <c r="H610">
        <v>0.26428600000000002</v>
      </c>
      <c r="I610">
        <v>0.23664199999999999</v>
      </c>
      <c r="J610">
        <v>0.245285</v>
      </c>
      <c r="K610">
        <v>0.210785</v>
      </c>
      <c r="L610">
        <v>0.34521299999999999</v>
      </c>
      <c r="M610">
        <v>0.33959699999999998</v>
      </c>
      <c r="N610">
        <v>0.35174800000000001</v>
      </c>
      <c r="O610">
        <v>0.35731800000000002</v>
      </c>
      <c r="P610">
        <v>0.35769699999999999</v>
      </c>
      <c r="Q610">
        <v>0.182865</v>
      </c>
      <c r="R610">
        <v>0.184341</v>
      </c>
      <c r="S610">
        <v>0.17987900000000001</v>
      </c>
      <c r="T610">
        <v>0.119854</v>
      </c>
      <c r="U610">
        <v>0.144007</v>
      </c>
      <c r="V610">
        <v>0.32264599999999999</v>
      </c>
      <c r="W610">
        <v>0.28618700000000002</v>
      </c>
      <c r="X610">
        <v>0.407891</v>
      </c>
      <c r="Y610">
        <v>0.29964200000000002</v>
      </c>
      <c r="Z610">
        <v>0.29788999999999999</v>
      </c>
      <c r="AA610">
        <v>0.37723800000000002</v>
      </c>
      <c r="AB610">
        <v>0.33749499999999999</v>
      </c>
      <c r="AC610">
        <v>0.36296299999999998</v>
      </c>
      <c r="AD610">
        <v>0.36451899999999998</v>
      </c>
      <c r="AE610">
        <v>0.39383899999999999</v>
      </c>
      <c r="AF610">
        <v>0.27430599999999999</v>
      </c>
      <c r="AG610">
        <v>0.28537800000000002</v>
      </c>
      <c r="AH610">
        <v>0.17457900000000001</v>
      </c>
      <c r="AI610">
        <v>0.164243</v>
      </c>
      <c r="AJ610">
        <v>0.202182</v>
      </c>
      <c r="AK610">
        <v>0.29883799999999999</v>
      </c>
      <c r="AL610">
        <v>0.27779199999999998</v>
      </c>
      <c r="AM610">
        <v>0.25092399999999998</v>
      </c>
      <c r="AN610">
        <v>0.25405299999999997</v>
      </c>
      <c r="AO610">
        <v>0.292406</v>
      </c>
      <c r="AP610">
        <v>0.15334400000000001</v>
      </c>
      <c r="AQ610">
        <v>0.13863800000000001</v>
      </c>
      <c r="AR610">
        <v>0.12756600000000001</v>
      </c>
      <c r="AS610">
        <v>0.108261</v>
      </c>
      <c r="AT610">
        <v>0.160889</v>
      </c>
      <c r="AU610">
        <v>0.298321</v>
      </c>
      <c r="AV610">
        <v>0.34583900000000001</v>
      </c>
      <c r="AW610">
        <v>0.32858300000000001</v>
      </c>
      <c r="AX610">
        <v>0.333677</v>
      </c>
      <c r="AY610">
        <v>0.34914099999999998</v>
      </c>
      <c r="AZ610">
        <v>0.212059</v>
      </c>
      <c r="BA610">
        <v>0.23693500000000001</v>
      </c>
      <c r="BB610">
        <v>0.20186100000000001</v>
      </c>
      <c r="BC610">
        <v>0.19069800000000001</v>
      </c>
      <c r="BD610">
        <v>0.20721899999999999</v>
      </c>
      <c r="BE610">
        <v>0.25498900000000002</v>
      </c>
      <c r="BF610">
        <v>0.25468499999999999</v>
      </c>
      <c r="BG610">
        <v>0.27538600000000002</v>
      </c>
      <c r="BH610">
        <v>0.323438</v>
      </c>
      <c r="BI610">
        <v>0.28891499999999998</v>
      </c>
    </row>
    <row r="611" spans="1:61" x14ac:dyDescent="0.25">
      <c r="A611" s="1">
        <v>899</v>
      </c>
      <c r="B611">
        <v>0.34531499999999998</v>
      </c>
      <c r="C611">
        <v>0.33751300000000001</v>
      </c>
      <c r="D611">
        <v>0.27233499999999999</v>
      </c>
      <c r="E611">
        <v>0.41786899999999999</v>
      </c>
      <c r="F611">
        <v>0.25667499999999999</v>
      </c>
      <c r="G611">
        <v>0.26480999999999999</v>
      </c>
      <c r="H611">
        <v>0.26456200000000002</v>
      </c>
      <c r="I611">
        <v>0.23674000000000001</v>
      </c>
      <c r="J611">
        <v>0.24520900000000001</v>
      </c>
      <c r="K611">
        <v>0.21099999999999999</v>
      </c>
      <c r="L611">
        <v>0.34567100000000001</v>
      </c>
      <c r="M611">
        <v>0.33991199999999999</v>
      </c>
      <c r="N611">
        <v>0.35194799999999998</v>
      </c>
      <c r="O611">
        <v>0.35742499999999999</v>
      </c>
      <c r="P611">
        <v>0.357817</v>
      </c>
      <c r="Q611">
        <v>0.18323999999999999</v>
      </c>
      <c r="R611">
        <v>0.184638</v>
      </c>
      <c r="S611">
        <v>0.18037</v>
      </c>
      <c r="T611">
        <v>0.120035</v>
      </c>
      <c r="U611">
        <v>0.144228</v>
      </c>
      <c r="V611">
        <v>0.323044</v>
      </c>
      <c r="W611">
        <v>0.28618300000000002</v>
      </c>
      <c r="X611">
        <v>0.40807100000000002</v>
      </c>
      <c r="Y611">
        <v>0.29968</v>
      </c>
      <c r="Z611">
        <v>0.29807499999999998</v>
      </c>
      <c r="AA611">
        <v>0.37733699999999998</v>
      </c>
      <c r="AB611">
        <v>0.337974</v>
      </c>
      <c r="AC611">
        <v>0.36305799999999999</v>
      </c>
      <c r="AD611">
        <v>0.36466300000000001</v>
      </c>
      <c r="AE611">
        <v>0.394119</v>
      </c>
      <c r="AF611">
        <v>0.27419900000000003</v>
      </c>
      <c r="AG611">
        <v>0.28550999999999999</v>
      </c>
      <c r="AH611">
        <v>0.174841</v>
      </c>
      <c r="AI611">
        <v>0.16442200000000001</v>
      </c>
      <c r="AJ611">
        <v>0.20255999999999999</v>
      </c>
      <c r="AK611">
        <v>0.29901800000000001</v>
      </c>
      <c r="AL611">
        <v>0.27772000000000002</v>
      </c>
      <c r="AM611">
        <v>0.25082900000000002</v>
      </c>
      <c r="AN611">
        <v>0.254189</v>
      </c>
      <c r="AO611">
        <v>0.29280499999999998</v>
      </c>
      <c r="AP611">
        <v>0.15356500000000001</v>
      </c>
      <c r="AQ611">
        <v>0.13871600000000001</v>
      </c>
      <c r="AR611">
        <v>0.127854</v>
      </c>
      <c r="AS611">
        <v>0.108316</v>
      </c>
      <c r="AT611">
        <v>0.161102</v>
      </c>
      <c r="AU611">
        <v>0.29827100000000001</v>
      </c>
      <c r="AV611">
        <v>0.34611399999999998</v>
      </c>
      <c r="AW611">
        <v>0.328814</v>
      </c>
      <c r="AX611">
        <v>0.33391199999999999</v>
      </c>
      <c r="AY611">
        <v>0.34934199999999999</v>
      </c>
      <c r="AZ611">
        <v>0.212168</v>
      </c>
      <c r="BA611">
        <v>0.23718900000000001</v>
      </c>
      <c r="BB611">
        <v>0.20211100000000001</v>
      </c>
      <c r="BC611">
        <v>0.190863</v>
      </c>
      <c r="BD611">
        <v>0.20750199999999999</v>
      </c>
      <c r="BE611">
        <v>0.25517299999999998</v>
      </c>
      <c r="BF611">
        <v>0.25481599999999999</v>
      </c>
      <c r="BG611">
        <v>0.27571800000000002</v>
      </c>
      <c r="BH611">
        <v>0.32351000000000002</v>
      </c>
      <c r="BI611">
        <v>0.28910000000000002</v>
      </c>
    </row>
    <row r="612" spans="1:61" x14ac:dyDescent="0.25">
      <c r="A612" s="1">
        <v>900</v>
      </c>
      <c r="B612">
        <v>0.34542</v>
      </c>
      <c r="C612">
        <v>0.33752900000000002</v>
      </c>
      <c r="D612">
        <v>0.27247399999999999</v>
      </c>
      <c r="E612">
        <v>0.418406</v>
      </c>
      <c r="F612">
        <v>0.256606</v>
      </c>
      <c r="G612">
        <v>0.26508799999999999</v>
      </c>
      <c r="H612">
        <v>0.264876</v>
      </c>
      <c r="I612">
        <v>0.23697099999999999</v>
      </c>
      <c r="J612">
        <v>0.24523400000000001</v>
      </c>
      <c r="K612">
        <v>0.211308</v>
      </c>
      <c r="L612">
        <v>0.346246</v>
      </c>
      <c r="M612">
        <v>0.34024199999999999</v>
      </c>
      <c r="N612">
        <v>0.35219299999999998</v>
      </c>
      <c r="O612">
        <v>0.35766999999999999</v>
      </c>
      <c r="P612">
        <v>0.35803099999999999</v>
      </c>
      <c r="Q612">
        <v>0.183586</v>
      </c>
      <c r="R612">
        <v>0.18493399999999999</v>
      </c>
      <c r="S612">
        <v>0.18084500000000001</v>
      </c>
      <c r="T612">
        <v>0.120166</v>
      </c>
      <c r="U612">
        <v>0.14449799999999999</v>
      </c>
      <c r="V612">
        <v>0.32349099999999997</v>
      </c>
      <c r="W612">
        <v>0.28630699999999998</v>
      </c>
      <c r="X612">
        <v>0.40835900000000003</v>
      </c>
      <c r="Y612">
        <v>0.29981799999999997</v>
      </c>
      <c r="Z612">
        <v>0.29824099999999998</v>
      </c>
      <c r="AA612">
        <v>0.37751800000000002</v>
      </c>
      <c r="AB612">
        <v>0.33837800000000001</v>
      </c>
      <c r="AC612">
        <v>0.36335299999999998</v>
      </c>
      <c r="AD612">
        <v>0.36499900000000002</v>
      </c>
      <c r="AE612">
        <v>0.39460699999999999</v>
      </c>
      <c r="AF612">
        <v>0.274281</v>
      </c>
      <c r="AG612">
        <v>0.28572700000000001</v>
      </c>
      <c r="AH612">
        <v>0.17515</v>
      </c>
      <c r="AI612">
        <v>0.16464999999999999</v>
      </c>
      <c r="AJ612">
        <v>0.20295199999999999</v>
      </c>
      <c r="AK612">
        <v>0.29929600000000001</v>
      </c>
      <c r="AL612">
        <v>0.27785900000000002</v>
      </c>
      <c r="AM612">
        <v>0.25086599999999998</v>
      </c>
      <c r="AN612">
        <v>0.254444</v>
      </c>
      <c r="AO612">
        <v>0.29327399999999998</v>
      </c>
      <c r="AP612">
        <v>0.15379999999999999</v>
      </c>
      <c r="AQ612">
        <v>0.138901</v>
      </c>
      <c r="AR612">
        <v>0.12816</v>
      </c>
      <c r="AS612">
        <v>0.108392</v>
      </c>
      <c r="AT612">
        <v>0.16140399999999999</v>
      </c>
      <c r="AU612">
        <v>0.29833199999999999</v>
      </c>
      <c r="AV612">
        <v>0.346636</v>
      </c>
      <c r="AW612">
        <v>0.32913399999999998</v>
      </c>
      <c r="AX612">
        <v>0.33436399999999999</v>
      </c>
      <c r="AY612">
        <v>0.34969800000000001</v>
      </c>
      <c r="AZ612">
        <v>0.212426</v>
      </c>
      <c r="BA612">
        <v>0.23757900000000001</v>
      </c>
      <c r="BB612">
        <v>0.202516</v>
      </c>
      <c r="BC612">
        <v>0.19126499999999999</v>
      </c>
      <c r="BD612">
        <v>0.20785000000000001</v>
      </c>
      <c r="BE612">
        <v>0.255471</v>
      </c>
      <c r="BF612">
        <v>0.25511</v>
      </c>
      <c r="BG612">
        <v>0.27613300000000002</v>
      </c>
      <c r="BH612">
        <v>0.32372000000000001</v>
      </c>
      <c r="BI612">
        <v>0.28947200000000001</v>
      </c>
    </row>
    <row r="613" spans="1:61" x14ac:dyDescent="0.25">
      <c r="A613" s="1">
        <v>901</v>
      </c>
      <c r="B613">
        <v>0.34554800000000002</v>
      </c>
      <c r="C613">
        <v>0.33734199999999998</v>
      </c>
      <c r="D613">
        <v>0.27277400000000002</v>
      </c>
      <c r="E613">
        <v>0.41911799999999999</v>
      </c>
      <c r="F613">
        <v>0.25670500000000002</v>
      </c>
      <c r="G613">
        <v>0.26547700000000002</v>
      </c>
      <c r="H613">
        <v>0.265237</v>
      </c>
      <c r="I613">
        <v>0.237236</v>
      </c>
      <c r="J613">
        <v>0.24546000000000001</v>
      </c>
      <c r="K613">
        <v>0.211668</v>
      </c>
      <c r="L613">
        <v>0.34680699999999998</v>
      </c>
      <c r="M613">
        <v>0.340609</v>
      </c>
      <c r="N613">
        <v>0.35247200000000001</v>
      </c>
      <c r="O613">
        <v>0.35805799999999999</v>
      </c>
      <c r="P613">
        <v>0.35825200000000001</v>
      </c>
      <c r="Q613">
        <v>0.18389</v>
      </c>
      <c r="R613">
        <v>0.18521799999999999</v>
      </c>
      <c r="S613">
        <v>0.18126300000000001</v>
      </c>
      <c r="T613">
        <v>0.120215</v>
      </c>
      <c r="U613">
        <v>0.144816</v>
      </c>
      <c r="V613">
        <v>0.32395099999999999</v>
      </c>
      <c r="W613">
        <v>0.28634799999999999</v>
      </c>
      <c r="X613">
        <v>0.40870800000000002</v>
      </c>
      <c r="Y613">
        <v>0.29991600000000002</v>
      </c>
      <c r="Z613">
        <v>0.29838799999999999</v>
      </c>
      <c r="AA613">
        <v>0.37783499999999998</v>
      </c>
      <c r="AB613">
        <v>0.33869199999999999</v>
      </c>
      <c r="AC613">
        <v>0.36374600000000001</v>
      </c>
      <c r="AD613">
        <v>0.36547400000000002</v>
      </c>
      <c r="AE613">
        <v>0.39522600000000002</v>
      </c>
      <c r="AF613">
        <v>0.27454200000000001</v>
      </c>
      <c r="AG613">
        <v>0.28597600000000001</v>
      </c>
      <c r="AH613">
        <v>0.175432</v>
      </c>
      <c r="AI613">
        <v>0.16483400000000001</v>
      </c>
      <c r="AJ613">
        <v>0.203318</v>
      </c>
      <c r="AK613">
        <v>0.299624</v>
      </c>
      <c r="AL613">
        <v>0.27809600000000001</v>
      </c>
      <c r="AM613">
        <v>0.25101600000000002</v>
      </c>
      <c r="AN613">
        <v>0.25470700000000002</v>
      </c>
      <c r="AO613">
        <v>0.29352899999999998</v>
      </c>
      <c r="AP613">
        <v>0.15400700000000001</v>
      </c>
      <c r="AQ613">
        <v>0.13913400000000001</v>
      </c>
      <c r="AR613">
        <v>0.12842700000000001</v>
      </c>
      <c r="AS613">
        <v>0.108415</v>
      </c>
      <c r="AT613">
        <v>0.161635</v>
      </c>
      <c r="AU613">
        <v>0.29846200000000001</v>
      </c>
      <c r="AV613">
        <v>0.34713300000000002</v>
      </c>
      <c r="AW613">
        <v>0.32945000000000002</v>
      </c>
      <c r="AX613">
        <v>0.33465800000000001</v>
      </c>
      <c r="AY613">
        <v>0.34990900000000003</v>
      </c>
      <c r="AZ613">
        <v>0.21282899999999999</v>
      </c>
      <c r="BA613">
        <v>0.23805999999999999</v>
      </c>
      <c r="BB613">
        <v>0.20288900000000001</v>
      </c>
      <c r="BC613">
        <v>0.19179299999999999</v>
      </c>
      <c r="BD613">
        <v>0.20813100000000001</v>
      </c>
      <c r="BE613">
        <v>0.25589200000000001</v>
      </c>
      <c r="BF613">
        <v>0.25541700000000001</v>
      </c>
      <c r="BG613">
        <v>0.27636699999999997</v>
      </c>
      <c r="BH613">
        <v>0.32389400000000002</v>
      </c>
      <c r="BI613">
        <v>0.28986099999999998</v>
      </c>
    </row>
    <row r="614" spans="1:61" x14ac:dyDescent="0.25">
      <c r="A614" s="1">
        <v>902</v>
      </c>
      <c r="B614">
        <v>0.34569899999999998</v>
      </c>
      <c r="C614">
        <v>0.33710800000000002</v>
      </c>
      <c r="D614">
        <v>0.273227</v>
      </c>
      <c r="E614">
        <v>0.41978700000000002</v>
      </c>
      <c r="F614">
        <v>0.25684600000000002</v>
      </c>
      <c r="G614">
        <v>0.265901</v>
      </c>
      <c r="H614">
        <v>0.265621</v>
      </c>
      <c r="I614">
        <v>0.23746400000000001</v>
      </c>
      <c r="J614">
        <v>0.245786</v>
      </c>
      <c r="K614">
        <v>0.212038</v>
      </c>
      <c r="L614">
        <v>0.34731499999999998</v>
      </c>
      <c r="M614">
        <v>0.341003</v>
      </c>
      <c r="N614">
        <v>0.35275600000000001</v>
      </c>
      <c r="O614">
        <v>0.35847200000000001</v>
      </c>
      <c r="P614">
        <v>0.35843799999999998</v>
      </c>
      <c r="Q614">
        <v>0.18418499999999999</v>
      </c>
      <c r="R614">
        <v>0.185502</v>
      </c>
      <c r="S614">
        <v>0.18165899999999999</v>
      </c>
      <c r="T614">
        <v>0.12023499999999999</v>
      </c>
      <c r="U614">
        <v>0.14515600000000001</v>
      </c>
      <c r="V614">
        <v>0.32439800000000002</v>
      </c>
      <c r="W614">
        <v>0.28628599999999998</v>
      </c>
      <c r="X614">
        <v>0.40906999999999999</v>
      </c>
      <c r="Y614">
        <v>0.29994700000000002</v>
      </c>
      <c r="Z614">
        <v>0.29852600000000001</v>
      </c>
      <c r="AA614">
        <v>0.37820999999999999</v>
      </c>
      <c r="AB614">
        <v>0.33898699999999998</v>
      </c>
      <c r="AC614">
        <v>0.36412</v>
      </c>
      <c r="AD614">
        <v>0.36597000000000002</v>
      </c>
      <c r="AE614">
        <v>0.395845</v>
      </c>
      <c r="AF614">
        <v>0.27484199999999998</v>
      </c>
      <c r="AG614">
        <v>0.28621200000000002</v>
      </c>
      <c r="AH614">
        <v>0.17569100000000001</v>
      </c>
      <c r="AI614">
        <v>0.16497400000000001</v>
      </c>
      <c r="AJ614">
        <v>0.20366999999999999</v>
      </c>
      <c r="AK614">
        <v>0.29994100000000001</v>
      </c>
      <c r="AL614">
        <v>0.27830199999999999</v>
      </c>
      <c r="AM614">
        <v>0.25118099999999999</v>
      </c>
      <c r="AN614">
        <v>0.25492700000000001</v>
      </c>
      <c r="AO614">
        <v>0.29361199999999998</v>
      </c>
      <c r="AP614">
        <v>0.15418899999999999</v>
      </c>
      <c r="AQ614">
        <v>0.13936000000000001</v>
      </c>
      <c r="AR614">
        <v>0.12868399999999999</v>
      </c>
      <c r="AS614">
        <v>0.10839</v>
      </c>
      <c r="AT614">
        <v>0.161801</v>
      </c>
      <c r="AU614">
        <v>0.29860599999999998</v>
      </c>
      <c r="AV614">
        <v>0.34750900000000001</v>
      </c>
      <c r="AW614">
        <v>0.32972499999999999</v>
      </c>
      <c r="AX614">
        <v>0.33476499999999998</v>
      </c>
      <c r="AY614">
        <v>0.34995500000000002</v>
      </c>
      <c r="AZ614">
        <v>0.21326400000000001</v>
      </c>
      <c r="BA614">
        <v>0.23855199999999999</v>
      </c>
      <c r="BB614">
        <v>0.203183</v>
      </c>
      <c r="BC614">
        <v>0.19230700000000001</v>
      </c>
      <c r="BD614">
        <v>0.20835600000000001</v>
      </c>
      <c r="BE614">
        <v>0.256353</v>
      </c>
      <c r="BF614">
        <v>0.255666</v>
      </c>
      <c r="BG614">
        <v>0.27645199999999998</v>
      </c>
      <c r="BH614">
        <v>0.323992</v>
      </c>
      <c r="BI614">
        <v>0.29019299999999998</v>
      </c>
    </row>
    <row r="615" spans="1:61" x14ac:dyDescent="0.25">
      <c r="A615" s="1">
        <v>903</v>
      </c>
      <c r="B615">
        <v>0.34576600000000002</v>
      </c>
      <c r="C615">
        <v>0.33695399999999998</v>
      </c>
      <c r="D615">
        <v>0.27368500000000001</v>
      </c>
      <c r="E615">
        <v>0.420317</v>
      </c>
      <c r="F615">
        <v>0.25700200000000001</v>
      </c>
      <c r="G615">
        <v>0.26619199999999998</v>
      </c>
      <c r="H615">
        <v>0.26594000000000001</v>
      </c>
      <c r="I615">
        <v>0.23769399999999999</v>
      </c>
      <c r="J615">
        <v>0.246138</v>
      </c>
      <c r="K615">
        <v>0.21233099999999999</v>
      </c>
      <c r="L615">
        <v>0.34772599999999998</v>
      </c>
      <c r="M615">
        <v>0.34140900000000002</v>
      </c>
      <c r="N615">
        <v>0.35301199999999999</v>
      </c>
      <c r="O615">
        <v>0.35885400000000001</v>
      </c>
      <c r="P615">
        <v>0.35860700000000001</v>
      </c>
      <c r="Q615">
        <v>0.18446899999999999</v>
      </c>
      <c r="R615">
        <v>0.18579300000000001</v>
      </c>
      <c r="S615">
        <v>0.182033</v>
      </c>
      <c r="T615">
        <v>0.120208</v>
      </c>
      <c r="U615">
        <v>0.145479</v>
      </c>
      <c r="V615">
        <v>0.324766</v>
      </c>
      <c r="W615">
        <v>0.286217</v>
      </c>
      <c r="X615">
        <v>0.40937800000000002</v>
      </c>
      <c r="Y615">
        <v>0.29994199999999999</v>
      </c>
      <c r="Z615">
        <v>0.29869800000000002</v>
      </c>
      <c r="AA615">
        <v>0.378604</v>
      </c>
      <c r="AB615">
        <v>0.33924700000000002</v>
      </c>
      <c r="AC615">
        <v>0.36444300000000002</v>
      </c>
      <c r="AD615">
        <v>0.36639300000000002</v>
      </c>
      <c r="AE615">
        <v>0.39641599999999999</v>
      </c>
      <c r="AF615">
        <v>0.275113</v>
      </c>
      <c r="AG615">
        <v>0.28640100000000002</v>
      </c>
      <c r="AH615">
        <v>0.17591599999999999</v>
      </c>
      <c r="AI615">
        <v>0.16511999999999999</v>
      </c>
      <c r="AJ615">
        <v>0.20400699999999999</v>
      </c>
      <c r="AK615">
        <v>0.30021199999999998</v>
      </c>
      <c r="AL615">
        <v>0.278449</v>
      </c>
      <c r="AM615">
        <v>0.25124099999999999</v>
      </c>
      <c r="AN615">
        <v>0.25511600000000001</v>
      </c>
      <c r="AO615">
        <v>0.29366500000000001</v>
      </c>
      <c r="AP615">
        <v>0.15437699999999999</v>
      </c>
      <c r="AQ615">
        <v>0.139569</v>
      </c>
      <c r="AR615">
        <v>0.128911</v>
      </c>
      <c r="AS615">
        <v>0.108399</v>
      </c>
      <c r="AT615">
        <v>0.16192100000000001</v>
      </c>
      <c r="AU615">
        <v>0.298761</v>
      </c>
      <c r="AV615">
        <v>0.34776099999999999</v>
      </c>
      <c r="AW615">
        <v>0.32997100000000001</v>
      </c>
      <c r="AX615">
        <v>0.334816</v>
      </c>
      <c r="AY615">
        <v>0.34992200000000001</v>
      </c>
      <c r="AZ615">
        <v>0.213667</v>
      </c>
      <c r="BA615">
        <v>0.23896100000000001</v>
      </c>
      <c r="BB615">
        <v>0.20345099999999999</v>
      </c>
      <c r="BC615">
        <v>0.19272500000000001</v>
      </c>
      <c r="BD615">
        <v>0.20858199999999999</v>
      </c>
      <c r="BE615">
        <v>0.25680199999999997</v>
      </c>
      <c r="BF615">
        <v>0.25589000000000001</v>
      </c>
      <c r="BG615">
        <v>0.27646599999999999</v>
      </c>
      <c r="BH615">
        <v>0.32409500000000002</v>
      </c>
      <c r="BI615">
        <v>0.29050599999999999</v>
      </c>
    </row>
    <row r="616" spans="1:61" x14ac:dyDescent="0.25">
      <c r="A616" s="1">
        <v>904</v>
      </c>
      <c r="B616">
        <v>0.345605</v>
      </c>
      <c r="C616">
        <v>0.33708399999999999</v>
      </c>
      <c r="D616">
        <v>0.27409099999999997</v>
      </c>
      <c r="E616">
        <v>0.42054900000000001</v>
      </c>
      <c r="F616">
        <v>0.25724000000000002</v>
      </c>
      <c r="G616">
        <v>0.26615</v>
      </c>
      <c r="H616">
        <v>0.26615</v>
      </c>
      <c r="I616">
        <v>0.237904</v>
      </c>
      <c r="J616">
        <v>0.24648800000000001</v>
      </c>
      <c r="K616">
        <v>0.21245800000000001</v>
      </c>
      <c r="L616">
        <v>0.34793400000000002</v>
      </c>
      <c r="M616">
        <v>0.34179500000000002</v>
      </c>
      <c r="N616">
        <v>0.35321900000000001</v>
      </c>
      <c r="O616">
        <v>0.35909400000000002</v>
      </c>
      <c r="P616">
        <v>0.35878399999999999</v>
      </c>
      <c r="Q616">
        <v>0.18465899999999999</v>
      </c>
      <c r="R616">
        <v>0.18603600000000001</v>
      </c>
      <c r="S616">
        <v>0.18239900000000001</v>
      </c>
      <c r="T616">
        <v>0.120105</v>
      </c>
      <c r="U616">
        <v>0.14578099999999999</v>
      </c>
      <c r="V616">
        <v>0.32489200000000001</v>
      </c>
      <c r="W616">
        <v>0.28623199999999999</v>
      </c>
      <c r="X616">
        <v>0.40953899999999999</v>
      </c>
      <c r="Y616">
        <v>0.29985899999999999</v>
      </c>
      <c r="Z616">
        <v>0.298952</v>
      </c>
      <c r="AA616">
        <v>0.37903199999999998</v>
      </c>
      <c r="AB616">
        <v>0.33943699999999999</v>
      </c>
      <c r="AC616">
        <v>0.36470000000000002</v>
      </c>
      <c r="AD616">
        <v>0.36654700000000001</v>
      </c>
      <c r="AE616">
        <v>0.39677899999999999</v>
      </c>
      <c r="AF616">
        <v>0.27526200000000001</v>
      </c>
      <c r="AG616">
        <v>0.28645599999999999</v>
      </c>
      <c r="AH616">
        <v>0.17608699999999999</v>
      </c>
      <c r="AI616">
        <v>0.165358</v>
      </c>
      <c r="AJ616">
        <v>0.20427600000000001</v>
      </c>
      <c r="AK616">
        <v>0.30038700000000002</v>
      </c>
      <c r="AL616">
        <v>0.27850900000000001</v>
      </c>
      <c r="AM616">
        <v>0.25104300000000002</v>
      </c>
      <c r="AN616">
        <v>0.25528899999999999</v>
      </c>
      <c r="AO616">
        <v>0.29366799999999998</v>
      </c>
      <c r="AP616">
        <v>0.15460599999999999</v>
      </c>
      <c r="AQ616">
        <v>0.139762</v>
      </c>
      <c r="AR616">
        <v>0.12909000000000001</v>
      </c>
      <c r="AS616">
        <v>0.108504</v>
      </c>
      <c r="AT616">
        <v>0.161938</v>
      </c>
      <c r="AU616">
        <v>0.29902699999999999</v>
      </c>
      <c r="AV616">
        <v>0.34777400000000003</v>
      </c>
      <c r="AW616">
        <v>0.330148</v>
      </c>
      <c r="AX616">
        <v>0.334841</v>
      </c>
      <c r="AY616">
        <v>0.34984500000000002</v>
      </c>
      <c r="AZ616">
        <v>0.21393200000000001</v>
      </c>
      <c r="BA616">
        <v>0.239149</v>
      </c>
      <c r="BB616">
        <v>0.20369100000000001</v>
      </c>
      <c r="BC616">
        <v>0.19291</v>
      </c>
      <c r="BD616">
        <v>0.208872</v>
      </c>
      <c r="BE616">
        <v>0.257079</v>
      </c>
      <c r="BF616">
        <v>0.25605800000000001</v>
      </c>
      <c r="BG616">
        <v>0.27636899999999998</v>
      </c>
      <c r="BH616">
        <v>0.32427800000000001</v>
      </c>
      <c r="BI616">
        <v>0.29079300000000002</v>
      </c>
    </row>
    <row r="617" spans="1:61" x14ac:dyDescent="0.25">
      <c r="A617" s="1">
        <v>905</v>
      </c>
      <c r="B617">
        <v>0.34545300000000001</v>
      </c>
      <c r="C617">
        <v>0.33734799999999998</v>
      </c>
      <c r="D617">
        <v>0.27442299999999997</v>
      </c>
      <c r="E617">
        <v>0.42097699999999999</v>
      </c>
      <c r="F617">
        <v>0.25762200000000002</v>
      </c>
      <c r="G617">
        <v>0.26613399999999998</v>
      </c>
      <c r="H617">
        <v>0.26644400000000001</v>
      </c>
      <c r="I617">
        <v>0.23807600000000001</v>
      </c>
      <c r="J617">
        <v>0.24671499999999999</v>
      </c>
      <c r="K617">
        <v>0.21268100000000001</v>
      </c>
      <c r="L617">
        <v>0.34835199999999999</v>
      </c>
      <c r="M617">
        <v>0.34210600000000002</v>
      </c>
      <c r="N617">
        <v>0.353518</v>
      </c>
      <c r="O617">
        <v>0.35921799999999998</v>
      </c>
      <c r="P617">
        <v>0.35906900000000003</v>
      </c>
      <c r="Q617">
        <v>0.18479499999999999</v>
      </c>
      <c r="R617">
        <v>0.18617900000000001</v>
      </c>
      <c r="S617">
        <v>0.18287800000000001</v>
      </c>
      <c r="T617">
        <v>0.12003999999999999</v>
      </c>
      <c r="U617">
        <v>0.14614099999999999</v>
      </c>
      <c r="V617">
        <v>0.32497700000000002</v>
      </c>
      <c r="W617">
        <v>0.28644900000000001</v>
      </c>
      <c r="X617">
        <v>0.40968599999999999</v>
      </c>
      <c r="Y617">
        <v>0.29983500000000002</v>
      </c>
      <c r="Z617">
        <v>0.29925000000000002</v>
      </c>
      <c r="AA617">
        <v>0.379498</v>
      </c>
      <c r="AB617">
        <v>0.33974100000000002</v>
      </c>
      <c r="AC617">
        <v>0.36514200000000002</v>
      </c>
      <c r="AD617">
        <v>0.36657699999999999</v>
      </c>
      <c r="AE617">
        <v>0.39698299999999997</v>
      </c>
      <c r="AF617">
        <v>0.27533600000000003</v>
      </c>
      <c r="AG617">
        <v>0.28647800000000001</v>
      </c>
      <c r="AH617">
        <v>0.17635700000000001</v>
      </c>
      <c r="AI617">
        <v>0.165743</v>
      </c>
      <c r="AJ617">
        <v>0.20457600000000001</v>
      </c>
      <c r="AK617">
        <v>0.30063299999999998</v>
      </c>
      <c r="AL617">
        <v>0.27876899999999999</v>
      </c>
      <c r="AM617">
        <v>0.25087700000000002</v>
      </c>
      <c r="AN617">
        <v>0.25562400000000002</v>
      </c>
      <c r="AO617">
        <v>0.29378500000000002</v>
      </c>
      <c r="AP617">
        <v>0.15492300000000001</v>
      </c>
      <c r="AQ617">
        <v>0.14003299999999999</v>
      </c>
      <c r="AR617">
        <v>0.129327</v>
      </c>
      <c r="AS617">
        <v>0.10867400000000001</v>
      </c>
      <c r="AT617">
        <v>0.16195499999999999</v>
      </c>
      <c r="AU617">
        <v>0.29946800000000001</v>
      </c>
      <c r="AV617">
        <v>0.34795599999999999</v>
      </c>
      <c r="AW617">
        <v>0.33041900000000002</v>
      </c>
      <c r="AX617">
        <v>0.335092</v>
      </c>
      <c r="AY617">
        <v>0.35009099999999999</v>
      </c>
      <c r="AZ617">
        <v>0.21410499999999999</v>
      </c>
      <c r="BA617">
        <v>0.239368</v>
      </c>
      <c r="BB617">
        <v>0.204014</v>
      </c>
      <c r="BC617">
        <v>0.19317599999999999</v>
      </c>
      <c r="BD617">
        <v>0.20927200000000001</v>
      </c>
      <c r="BE617">
        <v>0.25710499999999997</v>
      </c>
      <c r="BF617">
        <v>0.25626100000000002</v>
      </c>
      <c r="BG617">
        <v>0.27643800000000002</v>
      </c>
      <c r="BH617">
        <v>0.32461600000000002</v>
      </c>
      <c r="BI617">
        <v>0.29116799999999998</v>
      </c>
    </row>
    <row r="618" spans="1:61" x14ac:dyDescent="0.25">
      <c r="A618" s="1">
        <v>906</v>
      </c>
      <c r="B618">
        <v>0.34529300000000002</v>
      </c>
      <c r="C618">
        <v>0.33761999999999998</v>
      </c>
      <c r="D618">
        <v>0.27476400000000001</v>
      </c>
      <c r="E618">
        <v>0.42140899999999998</v>
      </c>
      <c r="F618">
        <v>0.25801200000000002</v>
      </c>
      <c r="G618">
        <v>0.266121</v>
      </c>
      <c r="H618">
        <v>0.26675300000000002</v>
      </c>
      <c r="I618">
        <v>0.23824999999999999</v>
      </c>
      <c r="J618">
        <v>0.246945</v>
      </c>
      <c r="K618">
        <v>0.21290700000000001</v>
      </c>
      <c r="L618">
        <v>0.34878399999999998</v>
      </c>
      <c r="M618">
        <v>0.34242699999999998</v>
      </c>
      <c r="N618">
        <v>0.353827</v>
      </c>
      <c r="O618">
        <v>0.35933999999999999</v>
      </c>
      <c r="P618">
        <v>0.35936299999999999</v>
      </c>
      <c r="Q618">
        <v>0.18493899999999999</v>
      </c>
      <c r="R618">
        <v>0.18632899999999999</v>
      </c>
      <c r="S618">
        <v>0.183365</v>
      </c>
      <c r="T618">
        <v>0.119975</v>
      </c>
      <c r="U618">
        <v>0.146513</v>
      </c>
      <c r="V618">
        <v>0.32506600000000002</v>
      </c>
      <c r="W618">
        <v>0.28667500000000001</v>
      </c>
      <c r="X618">
        <v>0.40984300000000001</v>
      </c>
      <c r="Y618">
        <v>0.299815</v>
      </c>
      <c r="Z618">
        <v>0.29956199999999999</v>
      </c>
      <c r="AA618">
        <v>0.37997999999999998</v>
      </c>
      <c r="AB618">
        <v>0.340055</v>
      </c>
      <c r="AC618">
        <v>0.36559399999999997</v>
      </c>
      <c r="AD618">
        <v>0.36660999999999999</v>
      </c>
      <c r="AE618">
        <v>0.39719700000000002</v>
      </c>
      <c r="AF618">
        <v>0.27541300000000002</v>
      </c>
      <c r="AG618">
        <v>0.28650199999999998</v>
      </c>
      <c r="AH618">
        <v>0.17663499999999999</v>
      </c>
      <c r="AI618">
        <v>0.16614799999999999</v>
      </c>
      <c r="AJ618">
        <v>0.20488400000000001</v>
      </c>
      <c r="AK618">
        <v>0.30088799999999999</v>
      </c>
      <c r="AL618">
        <v>0.27903699999999998</v>
      </c>
      <c r="AM618">
        <v>0.25070700000000001</v>
      </c>
      <c r="AN618">
        <v>0.25596200000000002</v>
      </c>
      <c r="AO618">
        <v>0.29389900000000002</v>
      </c>
      <c r="AP618">
        <v>0.155254</v>
      </c>
      <c r="AQ618">
        <v>0.140317</v>
      </c>
      <c r="AR618">
        <v>0.129577</v>
      </c>
      <c r="AS618">
        <v>0.108851</v>
      </c>
      <c r="AT618">
        <v>0.16197900000000001</v>
      </c>
      <c r="AU618">
        <v>0.29991800000000002</v>
      </c>
      <c r="AV618">
        <v>0.34814099999999998</v>
      </c>
      <c r="AW618">
        <v>0.33069399999999999</v>
      </c>
      <c r="AX618">
        <v>0.33535199999999998</v>
      </c>
      <c r="AY618">
        <v>0.35034599999999999</v>
      </c>
      <c r="AZ618">
        <v>0.214285</v>
      </c>
      <c r="BA618">
        <v>0.239594</v>
      </c>
      <c r="BB618">
        <v>0.204344</v>
      </c>
      <c r="BC618">
        <v>0.193444</v>
      </c>
      <c r="BD618">
        <v>0.20969099999999999</v>
      </c>
      <c r="BE618">
        <v>0.257133</v>
      </c>
      <c r="BF618">
        <v>0.256467</v>
      </c>
      <c r="BG618">
        <v>0.27650999999999998</v>
      </c>
      <c r="BH618">
        <v>0.324963</v>
      </c>
      <c r="BI618">
        <v>0.291545</v>
      </c>
    </row>
    <row r="619" spans="1:61" x14ac:dyDescent="0.25">
      <c r="A619" s="1">
        <v>907</v>
      </c>
      <c r="B619">
        <v>0.34545500000000001</v>
      </c>
      <c r="C619">
        <v>0.33786300000000002</v>
      </c>
      <c r="D619">
        <v>0.27509400000000001</v>
      </c>
      <c r="E619">
        <v>0.42176900000000001</v>
      </c>
      <c r="F619">
        <v>0.25825900000000002</v>
      </c>
      <c r="G619">
        <v>0.26651799999999998</v>
      </c>
      <c r="H619">
        <v>0.26708199999999999</v>
      </c>
      <c r="I619">
        <v>0.23832900000000001</v>
      </c>
      <c r="J619">
        <v>0.246979</v>
      </c>
      <c r="K619">
        <v>0.213314</v>
      </c>
      <c r="L619">
        <v>0.34934300000000001</v>
      </c>
      <c r="M619">
        <v>0.34276899999999999</v>
      </c>
      <c r="N619">
        <v>0.35411100000000001</v>
      </c>
      <c r="O619">
        <v>0.35944300000000001</v>
      </c>
      <c r="P619">
        <v>0.35952400000000001</v>
      </c>
      <c r="Q619">
        <v>0.18509100000000001</v>
      </c>
      <c r="R619">
        <v>0.18640799999999999</v>
      </c>
      <c r="S619">
        <v>0.18368200000000001</v>
      </c>
      <c r="T619">
        <v>0.12024600000000001</v>
      </c>
      <c r="U619">
        <v>0.14674999999999999</v>
      </c>
      <c r="V619">
        <v>0.32519700000000001</v>
      </c>
      <c r="W619">
        <v>0.28676400000000002</v>
      </c>
      <c r="X619">
        <v>0.40983399999999998</v>
      </c>
      <c r="Y619">
        <v>0.299792</v>
      </c>
      <c r="Z619">
        <v>0.29986699999999999</v>
      </c>
      <c r="AA619">
        <v>0.38025900000000001</v>
      </c>
      <c r="AB619">
        <v>0.34057199999999999</v>
      </c>
      <c r="AC619">
        <v>0.365977</v>
      </c>
      <c r="AD619">
        <v>0.366512</v>
      </c>
      <c r="AE619">
        <v>0.39712799999999998</v>
      </c>
      <c r="AF619">
        <v>0.27538099999999999</v>
      </c>
      <c r="AG619">
        <v>0.28644799999999998</v>
      </c>
      <c r="AH619">
        <v>0.17696400000000001</v>
      </c>
      <c r="AI619">
        <v>0.166495</v>
      </c>
      <c r="AJ619">
        <v>0.20513600000000001</v>
      </c>
      <c r="AK619">
        <v>0.30114299999999999</v>
      </c>
      <c r="AL619">
        <v>0.27966099999999999</v>
      </c>
      <c r="AM619">
        <v>0.25065999999999999</v>
      </c>
      <c r="AN619">
        <v>0.25626300000000002</v>
      </c>
      <c r="AO619">
        <v>0.29391899999999999</v>
      </c>
      <c r="AP619">
        <v>0.155446</v>
      </c>
      <c r="AQ619">
        <v>0.14042299999999999</v>
      </c>
      <c r="AR619">
        <v>0.12990299999999999</v>
      </c>
      <c r="AS619">
        <v>0.108765</v>
      </c>
      <c r="AT619">
        <v>0.16187699999999999</v>
      </c>
      <c r="AU619">
        <v>0.30010199999999998</v>
      </c>
      <c r="AV619">
        <v>0.34848600000000002</v>
      </c>
      <c r="AW619">
        <v>0.33085100000000001</v>
      </c>
      <c r="AX619">
        <v>0.33556799999999998</v>
      </c>
      <c r="AY619">
        <v>0.35068300000000002</v>
      </c>
      <c r="AZ619">
        <v>0.21426400000000001</v>
      </c>
      <c r="BA619">
        <v>0.24003099999999999</v>
      </c>
      <c r="BB619">
        <v>0.20461199999999999</v>
      </c>
      <c r="BC619">
        <v>0.193879</v>
      </c>
      <c r="BD619">
        <v>0.209927</v>
      </c>
      <c r="BE619">
        <v>0.256878</v>
      </c>
      <c r="BF619">
        <v>0.25671699999999997</v>
      </c>
      <c r="BG619">
        <v>0.276785</v>
      </c>
      <c r="BH619">
        <v>0.325214</v>
      </c>
      <c r="BI619">
        <v>0.29191800000000001</v>
      </c>
    </row>
    <row r="620" spans="1:61" x14ac:dyDescent="0.25">
      <c r="A620" s="1">
        <v>908</v>
      </c>
      <c r="B620">
        <v>0.34586600000000001</v>
      </c>
      <c r="C620">
        <v>0.33816200000000002</v>
      </c>
      <c r="D620">
        <v>0.275644</v>
      </c>
      <c r="E620">
        <v>0.42220800000000003</v>
      </c>
      <c r="F620">
        <v>0.258349</v>
      </c>
      <c r="G620">
        <v>0.26708799999999999</v>
      </c>
      <c r="H620">
        <v>0.26735300000000001</v>
      </c>
      <c r="I620">
        <v>0.23869899999999999</v>
      </c>
      <c r="J620">
        <v>0.247174</v>
      </c>
      <c r="K620">
        <v>0.213643</v>
      </c>
      <c r="L620">
        <v>0.350109</v>
      </c>
      <c r="M620">
        <v>0.34335599999999999</v>
      </c>
      <c r="N620">
        <v>0.35462300000000002</v>
      </c>
      <c r="O620">
        <v>0.35991899999999999</v>
      </c>
      <c r="P620">
        <v>0.35989100000000002</v>
      </c>
      <c r="Q620">
        <v>0.18537999999999999</v>
      </c>
      <c r="R620">
        <v>0.186641</v>
      </c>
      <c r="S620">
        <v>0.183837</v>
      </c>
      <c r="T620">
        <v>0.12058099999999999</v>
      </c>
      <c r="U620">
        <v>0.14694399999999999</v>
      </c>
      <c r="V620">
        <v>0.325681</v>
      </c>
      <c r="W620">
        <v>0.28677799999999998</v>
      </c>
      <c r="X620">
        <v>0.41018100000000002</v>
      </c>
      <c r="Y620">
        <v>0.29990499999999998</v>
      </c>
      <c r="Z620">
        <v>0.30029099999999997</v>
      </c>
      <c r="AA620">
        <v>0.38063999999999998</v>
      </c>
      <c r="AB620">
        <v>0.34103499999999998</v>
      </c>
      <c r="AC620">
        <v>0.36641899999999999</v>
      </c>
      <c r="AD620">
        <v>0.36684499999999998</v>
      </c>
      <c r="AE620">
        <v>0.39728999999999998</v>
      </c>
      <c r="AF620">
        <v>0.27545900000000001</v>
      </c>
      <c r="AG620">
        <v>0.28662300000000002</v>
      </c>
      <c r="AH620">
        <v>0.177205</v>
      </c>
      <c r="AI620">
        <v>0.16675499999999999</v>
      </c>
      <c r="AJ620">
        <v>0.20543900000000001</v>
      </c>
      <c r="AK620">
        <v>0.30153400000000002</v>
      </c>
      <c r="AL620">
        <v>0.280169</v>
      </c>
      <c r="AM620">
        <v>0.25076599999999999</v>
      </c>
      <c r="AN620">
        <v>0.25644899999999998</v>
      </c>
      <c r="AO620">
        <v>0.29418800000000001</v>
      </c>
      <c r="AP620">
        <v>0.15568399999999999</v>
      </c>
      <c r="AQ620">
        <v>0.140513</v>
      </c>
      <c r="AR620">
        <v>0.13023699999999999</v>
      </c>
      <c r="AS620">
        <v>0.108733</v>
      </c>
      <c r="AT620">
        <v>0.16195399999999999</v>
      </c>
      <c r="AU620">
        <v>0.30024499999999998</v>
      </c>
      <c r="AV620">
        <v>0.34898600000000002</v>
      </c>
      <c r="AW620">
        <v>0.33106400000000002</v>
      </c>
      <c r="AX620">
        <v>0.33589999999999998</v>
      </c>
      <c r="AY620">
        <v>0.35097800000000001</v>
      </c>
      <c r="AZ620">
        <v>0.21459300000000001</v>
      </c>
      <c r="BA620">
        <v>0.24041999999999999</v>
      </c>
      <c r="BB620">
        <v>0.20505300000000001</v>
      </c>
      <c r="BC620">
        <v>0.19448799999999999</v>
      </c>
      <c r="BD620">
        <v>0.210206</v>
      </c>
      <c r="BE620">
        <v>0.25697300000000001</v>
      </c>
      <c r="BF620">
        <v>0.257214</v>
      </c>
      <c r="BG620">
        <v>0.277175</v>
      </c>
      <c r="BH620">
        <v>0.32558799999999999</v>
      </c>
      <c r="BI620">
        <v>0.29240300000000002</v>
      </c>
    </row>
    <row r="621" spans="1:61" x14ac:dyDescent="0.25">
      <c r="A621" s="1">
        <v>909</v>
      </c>
      <c r="B621">
        <v>0.34628799999999998</v>
      </c>
      <c r="C621">
        <v>0.33847899999999997</v>
      </c>
      <c r="D621">
        <v>0.276225</v>
      </c>
      <c r="E621">
        <v>0.42265999999999998</v>
      </c>
      <c r="F621">
        <v>0.25844099999999998</v>
      </c>
      <c r="G621">
        <v>0.267679</v>
      </c>
      <c r="H621">
        <v>0.26763300000000001</v>
      </c>
      <c r="I621">
        <v>0.23908799999999999</v>
      </c>
      <c r="J621">
        <v>0.24737000000000001</v>
      </c>
      <c r="K621">
        <v>0.21398400000000001</v>
      </c>
      <c r="L621">
        <v>0.35091</v>
      </c>
      <c r="M621">
        <v>0.34396500000000002</v>
      </c>
      <c r="N621">
        <v>0.355157</v>
      </c>
      <c r="O621">
        <v>0.36042400000000002</v>
      </c>
      <c r="P621">
        <v>0.36027500000000001</v>
      </c>
      <c r="Q621">
        <v>0.18568699999999999</v>
      </c>
      <c r="R621">
        <v>0.18687999999999999</v>
      </c>
      <c r="S621">
        <v>0.18399299999999999</v>
      </c>
      <c r="T621">
        <v>0.120933</v>
      </c>
      <c r="U621">
        <v>0.147144</v>
      </c>
      <c r="V621">
        <v>0.32618599999999998</v>
      </c>
      <c r="W621">
        <v>0.28679500000000002</v>
      </c>
      <c r="X621">
        <v>0.41054600000000002</v>
      </c>
      <c r="Y621">
        <v>0.30002699999999999</v>
      </c>
      <c r="Z621">
        <v>0.30072399999999999</v>
      </c>
      <c r="AA621">
        <v>0.38103300000000001</v>
      </c>
      <c r="AB621">
        <v>0.34151599999999999</v>
      </c>
      <c r="AC621">
        <v>0.36688500000000002</v>
      </c>
      <c r="AD621">
        <v>0.36720199999999997</v>
      </c>
      <c r="AE621">
        <v>0.39745799999999998</v>
      </c>
      <c r="AF621">
        <v>0.27554499999999998</v>
      </c>
      <c r="AG621">
        <v>0.28680699999999998</v>
      </c>
      <c r="AH621">
        <v>0.17746300000000001</v>
      </c>
      <c r="AI621">
        <v>0.16702</v>
      </c>
      <c r="AJ621">
        <v>0.20574899999999999</v>
      </c>
      <c r="AK621">
        <v>0.30194599999999999</v>
      </c>
      <c r="AL621">
        <v>0.280692</v>
      </c>
      <c r="AM621">
        <v>0.25087399999999999</v>
      </c>
      <c r="AN621">
        <v>0.25664199999999998</v>
      </c>
      <c r="AO621">
        <v>0.29446600000000001</v>
      </c>
      <c r="AP621">
        <v>0.15592600000000001</v>
      </c>
      <c r="AQ621">
        <v>0.14060800000000001</v>
      </c>
      <c r="AR621">
        <v>0.13058600000000001</v>
      </c>
      <c r="AS621">
        <v>0.108698</v>
      </c>
      <c r="AT621">
        <v>0.16204099999999999</v>
      </c>
      <c r="AU621">
        <v>0.30038999999999999</v>
      </c>
      <c r="AV621">
        <v>0.34950900000000001</v>
      </c>
      <c r="AW621">
        <v>0.33128000000000002</v>
      </c>
      <c r="AX621">
        <v>0.33624799999999999</v>
      </c>
      <c r="AY621">
        <v>0.35128399999999999</v>
      </c>
      <c r="AZ621">
        <v>0.21494099999999999</v>
      </c>
      <c r="BA621">
        <v>0.24082899999999999</v>
      </c>
      <c r="BB621">
        <v>0.20551800000000001</v>
      </c>
      <c r="BC621">
        <v>0.19512099999999999</v>
      </c>
      <c r="BD621">
        <v>0.21049699999999999</v>
      </c>
      <c r="BE621">
        <v>0.25706899999999999</v>
      </c>
      <c r="BF621">
        <v>0.25773200000000002</v>
      </c>
      <c r="BG621">
        <v>0.27757999999999999</v>
      </c>
      <c r="BH621">
        <v>0.32597799999999999</v>
      </c>
      <c r="BI621">
        <v>0.29291</v>
      </c>
    </row>
    <row r="622" spans="1:61" x14ac:dyDescent="0.25">
      <c r="A622" s="1">
        <v>910</v>
      </c>
      <c r="B622">
        <v>0.3468</v>
      </c>
      <c r="C622">
        <v>0.33874799999999999</v>
      </c>
      <c r="D622">
        <v>0.27699499999999999</v>
      </c>
      <c r="E622">
        <v>0.42326599999999998</v>
      </c>
      <c r="F622">
        <v>0.25863900000000001</v>
      </c>
      <c r="G622">
        <v>0.26829999999999998</v>
      </c>
      <c r="H622">
        <v>0.26799499999999998</v>
      </c>
      <c r="I622">
        <v>0.23958699999999999</v>
      </c>
      <c r="J622">
        <v>0.24756400000000001</v>
      </c>
      <c r="K622">
        <v>0.21438599999999999</v>
      </c>
      <c r="L622">
        <v>0.35163899999999998</v>
      </c>
      <c r="M622">
        <v>0.34451300000000001</v>
      </c>
      <c r="N622">
        <v>0.35592099999999999</v>
      </c>
      <c r="O622">
        <v>0.36099599999999998</v>
      </c>
      <c r="P622">
        <v>0.36093799999999998</v>
      </c>
      <c r="Q622">
        <v>0.186087</v>
      </c>
      <c r="R622">
        <v>0.18712699999999999</v>
      </c>
      <c r="S622">
        <v>0.184254</v>
      </c>
      <c r="T622">
        <v>0.121207</v>
      </c>
      <c r="U622">
        <v>0.147506</v>
      </c>
      <c r="V622">
        <v>0.32687500000000003</v>
      </c>
      <c r="W622">
        <v>0.28694399999999998</v>
      </c>
      <c r="X622">
        <v>0.411306</v>
      </c>
      <c r="Y622">
        <v>0.30034</v>
      </c>
      <c r="Z622">
        <v>0.30116799999999999</v>
      </c>
      <c r="AA622">
        <v>0.38168000000000002</v>
      </c>
      <c r="AB622">
        <v>0.34209899999999999</v>
      </c>
      <c r="AC622">
        <v>0.36755300000000002</v>
      </c>
      <c r="AD622">
        <v>0.36787500000000001</v>
      </c>
      <c r="AE622">
        <v>0.39796700000000002</v>
      </c>
      <c r="AF622">
        <v>0.27566800000000002</v>
      </c>
      <c r="AG622">
        <v>0.28717399999999998</v>
      </c>
      <c r="AH622">
        <v>0.17782300000000001</v>
      </c>
      <c r="AI622">
        <v>0.16742599999999999</v>
      </c>
      <c r="AJ622">
        <v>0.20624799999999999</v>
      </c>
      <c r="AK622">
        <v>0.30248999999999998</v>
      </c>
      <c r="AL622">
        <v>0.28106399999999998</v>
      </c>
      <c r="AM622">
        <v>0.251087</v>
      </c>
      <c r="AN622">
        <v>0.25689800000000002</v>
      </c>
      <c r="AO622">
        <v>0.29494399999999998</v>
      </c>
      <c r="AP622">
        <v>0.15627099999999999</v>
      </c>
      <c r="AQ622">
        <v>0.14094300000000001</v>
      </c>
      <c r="AR622">
        <v>0.130995</v>
      </c>
      <c r="AS622">
        <v>0.10883900000000001</v>
      </c>
      <c r="AT622">
        <v>0.16236300000000001</v>
      </c>
      <c r="AU622">
        <v>0.30078300000000002</v>
      </c>
      <c r="AV622">
        <v>0.35016799999999998</v>
      </c>
      <c r="AW622">
        <v>0.33171400000000001</v>
      </c>
      <c r="AX622">
        <v>0.336702</v>
      </c>
      <c r="AY622">
        <v>0.35169099999999998</v>
      </c>
      <c r="AZ622">
        <v>0.215667</v>
      </c>
      <c r="BA622">
        <v>0.241231</v>
      </c>
      <c r="BB622">
        <v>0.206127</v>
      </c>
      <c r="BC622">
        <v>0.19580500000000001</v>
      </c>
      <c r="BD622">
        <v>0.21094299999999999</v>
      </c>
      <c r="BE622">
        <v>0.25755299999999998</v>
      </c>
      <c r="BF622">
        <v>0.258461</v>
      </c>
      <c r="BG622">
        <v>0.27812799999999999</v>
      </c>
      <c r="BH622">
        <v>0.32650699999999999</v>
      </c>
      <c r="BI622">
        <v>0.29359299999999999</v>
      </c>
    </row>
    <row r="623" spans="1:61" x14ac:dyDescent="0.25">
      <c r="A623" s="1">
        <v>911</v>
      </c>
      <c r="B623">
        <v>0.34738999999999998</v>
      </c>
      <c r="C623">
        <v>0.33897300000000002</v>
      </c>
      <c r="D623">
        <v>0.277619</v>
      </c>
      <c r="E623">
        <v>0.423788</v>
      </c>
      <c r="F623">
        <v>0.25891199999999998</v>
      </c>
      <c r="G623">
        <v>0.26881100000000002</v>
      </c>
      <c r="H623">
        <v>0.26839800000000003</v>
      </c>
      <c r="I623">
        <v>0.23997499999999999</v>
      </c>
      <c r="J623">
        <v>0.24770400000000001</v>
      </c>
      <c r="K623">
        <v>0.21481900000000001</v>
      </c>
      <c r="L623">
        <v>0.35211599999999998</v>
      </c>
      <c r="M623">
        <v>0.34495599999999998</v>
      </c>
      <c r="N623">
        <v>0.356543</v>
      </c>
      <c r="O623">
        <v>0.36138900000000002</v>
      </c>
      <c r="P623">
        <v>0.36161300000000002</v>
      </c>
      <c r="Q623">
        <v>0.18645400000000001</v>
      </c>
      <c r="R623">
        <v>0.18737300000000001</v>
      </c>
      <c r="S623">
        <v>0.18460499999999999</v>
      </c>
      <c r="T623">
        <v>0.12138</v>
      </c>
      <c r="U623">
        <v>0.147954</v>
      </c>
      <c r="V623">
        <v>0.32745999999999997</v>
      </c>
      <c r="W623">
        <v>0.28714499999999998</v>
      </c>
      <c r="X623">
        <v>0.41209099999999999</v>
      </c>
      <c r="Y623">
        <v>0.300674</v>
      </c>
      <c r="Z623">
        <v>0.301535</v>
      </c>
      <c r="AA623">
        <v>0.38240499999999999</v>
      </c>
      <c r="AB623">
        <v>0.34269899999999998</v>
      </c>
      <c r="AC623">
        <v>0.36810700000000002</v>
      </c>
      <c r="AD623">
        <v>0.36851499999999998</v>
      </c>
      <c r="AE623">
        <v>0.39854000000000001</v>
      </c>
      <c r="AF623">
        <v>0.27582200000000001</v>
      </c>
      <c r="AG623">
        <v>0.28739199999999998</v>
      </c>
      <c r="AH623">
        <v>0.17826</v>
      </c>
      <c r="AI623">
        <v>0.16781499999999999</v>
      </c>
      <c r="AJ623">
        <v>0.206901</v>
      </c>
      <c r="AK623">
        <v>0.302815</v>
      </c>
      <c r="AL623">
        <v>0.28131699999999998</v>
      </c>
      <c r="AM623">
        <v>0.25121199999999999</v>
      </c>
      <c r="AN623">
        <v>0.25718400000000002</v>
      </c>
      <c r="AO623">
        <v>0.29536800000000002</v>
      </c>
      <c r="AP623">
        <v>0.15657299999999999</v>
      </c>
      <c r="AQ623">
        <v>0.141379</v>
      </c>
      <c r="AR623">
        <v>0.131354</v>
      </c>
      <c r="AS623">
        <v>0.108989</v>
      </c>
      <c r="AT623">
        <v>0.162665</v>
      </c>
      <c r="AU623">
        <v>0.30121900000000001</v>
      </c>
      <c r="AV623">
        <v>0.35073799999999999</v>
      </c>
      <c r="AW623">
        <v>0.33217400000000002</v>
      </c>
      <c r="AX623">
        <v>0.337032</v>
      </c>
      <c r="AY623">
        <v>0.35196699999999997</v>
      </c>
      <c r="AZ623">
        <v>0.21634700000000001</v>
      </c>
      <c r="BA623">
        <v>0.24166899999999999</v>
      </c>
      <c r="BB623">
        <v>0.20668300000000001</v>
      </c>
      <c r="BC623">
        <v>0.19641600000000001</v>
      </c>
      <c r="BD623">
        <v>0.21127699999999999</v>
      </c>
      <c r="BE623">
        <v>0.25809100000000001</v>
      </c>
      <c r="BF623">
        <v>0.25894099999999998</v>
      </c>
      <c r="BG623">
        <v>0.27853800000000001</v>
      </c>
      <c r="BH623">
        <v>0.32691399999999998</v>
      </c>
      <c r="BI623">
        <v>0.29393799999999998</v>
      </c>
    </row>
    <row r="624" spans="1:61" x14ac:dyDescent="0.25">
      <c r="A624" s="1">
        <v>912</v>
      </c>
      <c r="B624">
        <v>0.34800399999999998</v>
      </c>
      <c r="C624">
        <v>0.33918300000000001</v>
      </c>
      <c r="D624">
        <v>0.27814</v>
      </c>
      <c r="E624">
        <v>0.42425299999999999</v>
      </c>
      <c r="F624">
        <v>0.25920399999999999</v>
      </c>
      <c r="G624">
        <v>0.26927899999999999</v>
      </c>
      <c r="H624">
        <v>0.26881300000000002</v>
      </c>
      <c r="I624">
        <v>0.24029700000000001</v>
      </c>
      <c r="J624">
        <v>0.247837</v>
      </c>
      <c r="K624">
        <v>0.21526999999999999</v>
      </c>
      <c r="L624">
        <v>0.35250399999999998</v>
      </c>
      <c r="M624">
        <v>0.34536699999999998</v>
      </c>
      <c r="N624">
        <v>0.35706700000000002</v>
      </c>
      <c r="O624">
        <v>0.361682</v>
      </c>
      <c r="P624">
        <v>0.36224499999999998</v>
      </c>
      <c r="Q624">
        <v>0.18679999999999999</v>
      </c>
      <c r="R624">
        <v>0.18762200000000001</v>
      </c>
      <c r="S624">
        <v>0.18498400000000001</v>
      </c>
      <c r="T624">
        <v>0.12152200000000001</v>
      </c>
      <c r="U624">
        <v>0.148423</v>
      </c>
      <c r="V624">
        <v>0.327982</v>
      </c>
      <c r="W624">
        <v>0.28734100000000001</v>
      </c>
      <c r="X624">
        <v>0.412823</v>
      </c>
      <c r="Y624">
        <v>0.30098399999999997</v>
      </c>
      <c r="Z624">
        <v>0.301875</v>
      </c>
      <c r="AA624">
        <v>0.38312299999999999</v>
      </c>
      <c r="AB624">
        <v>0.34329799999999999</v>
      </c>
      <c r="AC624">
        <v>0.36857800000000002</v>
      </c>
      <c r="AD624">
        <v>0.36907200000000001</v>
      </c>
      <c r="AE624">
        <v>0.39908199999999999</v>
      </c>
      <c r="AF624">
        <v>0.27598499999999998</v>
      </c>
      <c r="AG624">
        <v>0.28751300000000002</v>
      </c>
      <c r="AH624">
        <v>0.17871500000000001</v>
      </c>
      <c r="AI624">
        <v>0.168186</v>
      </c>
      <c r="AJ624">
        <v>0.20760999999999999</v>
      </c>
      <c r="AK624">
        <v>0.30301800000000001</v>
      </c>
      <c r="AL624">
        <v>0.28155400000000003</v>
      </c>
      <c r="AM624">
        <v>0.25126799999999999</v>
      </c>
      <c r="AN624">
        <v>0.25747500000000001</v>
      </c>
      <c r="AO624">
        <v>0.29573700000000003</v>
      </c>
      <c r="AP624">
        <v>0.156831</v>
      </c>
      <c r="AQ624">
        <v>0.14182</v>
      </c>
      <c r="AR624">
        <v>0.13168299999999999</v>
      </c>
      <c r="AS624">
        <v>0.109098</v>
      </c>
      <c r="AT624">
        <v>0.162911</v>
      </c>
      <c r="AU624">
        <v>0.30163899999999999</v>
      </c>
      <c r="AV624">
        <v>0.351246</v>
      </c>
      <c r="AW624">
        <v>0.33262000000000003</v>
      </c>
      <c r="AX624">
        <v>0.337287</v>
      </c>
      <c r="AY624">
        <v>0.35216500000000001</v>
      </c>
      <c r="AZ624">
        <v>0.21693100000000001</v>
      </c>
      <c r="BA624">
        <v>0.24213599999999999</v>
      </c>
      <c r="BB624">
        <v>0.207202</v>
      </c>
      <c r="BC624">
        <v>0.196989</v>
      </c>
      <c r="BD624">
        <v>0.211535</v>
      </c>
      <c r="BE624">
        <v>0.25858399999999998</v>
      </c>
      <c r="BF624">
        <v>0.25926199999999999</v>
      </c>
      <c r="BG624">
        <v>0.27887000000000001</v>
      </c>
      <c r="BH624">
        <v>0.32724700000000001</v>
      </c>
      <c r="BI624">
        <v>0.29408200000000001</v>
      </c>
    </row>
    <row r="625" spans="1:61" x14ac:dyDescent="0.25">
      <c r="A625" s="1">
        <v>913</v>
      </c>
      <c r="B625">
        <v>0.348495</v>
      </c>
      <c r="C625">
        <v>0.33927299999999999</v>
      </c>
      <c r="D625">
        <v>0.27848400000000001</v>
      </c>
      <c r="E625">
        <v>0.42460100000000001</v>
      </c>
      <c r="F625">
        <v>0.25955800000000001</v>
      </c>
      <c r="G625">
        <v>0.269652</v>
      </c>
      <c r="H625">
        <v>0.269262</v>
      </c>
      <c r="I625">
        <v>0.24065500000000001</v>
      </c>
      <c r="J625">
        <v>0.248029</v>
      </c>
      <c r="K625">
        <v>0.21562300000000001</v>
      </c>
      <c r="L625">
        <v>0.35302299999999998</v>
      </c>
      <c r="M625">
        <v>0.34575800000000001</v>
      </c>
      <c r="N625">
        <v>0.35759099999999999</v>
      </c>
      <c r="O625">
        <v>0.36206199999999999</v>
      </c>
      <c r="P625">
        <v>0.36285299999999998</v>
      </c>
      <c r="Q625">
        <v>0.18726300000000001</v>
      </c>
      <c r="R625">
        <v>0.187969</v>
      </c>
      <c r="S625">
        <v>0.18542700000000001</v>
      </c>
      <c r="T625">
        <v>0.121711</v>
      </c>
      <c r="U625">
        <v>0.14879700000000001</v>
      </c>
      <c r="V625">
        <v>0.32855899999999999</v>
      </c>
      <c r="W625">
        <v>0.28764299999999998</v>
      </c>
      <c r="X625">
        <v>0.41357699999999997</v>
      </c>
      <c r="Y625">
        <v>0.30133500000000002</v>
      </c>
      <c r="Z625">
        <v>0.30220799999999998</v>
      </c>
      <c r="AA625">
        <v>0.383822</v>
      </c>
      <c r="AB625">
        <v>0.34398499999999999</v>
      </c>
      <c r="AC625">
        <v>0.36905700000000002</v>
      </c>
      <c r="AD625">
        <v>0.36965399999999998</v>
      </c>
      <c r="AE625">
        <v>0.39966099999999999</v>
      </c>
      <c r="AF625">
        <v>0.276281</v>
      </c>
      <c r="AG625">
        <v>0.28768300000000002</v>
      </c>
      <c r="AH625">
        <v>0.179143</v>
      </c>
      <c r="AI625">
        <v>0.168544</v>
      </c>
      <c r="AJ625">
        <v>0.208318</v>
      </c>
      <c r="AK625">
        <v>0.30326900000000001</v>
      </c>
      <c r="AL625">
        <v>0.28185300000000002</v>
      </c>
      <c r="AM625">
        <v>0.25134600000000001</v>
      </c>
      <c r="AN625">
        <v>0.25791700000000001</v>
      </c>
      <c r="AO625">
        <v>0.29614200000000002</v>
      </c>
      <c r="AP625">
        <v>0.15711800000000001</v>
      </c>
      <c r="AQ625">
        <v>0.142232</v>
      </c>
      <c r="AR625">
        <v>0.13200600000000001</v>
      </c>
      <c r="AS625">
        <v>0.10925799999999999</v>
      </c>
      <c r="AT625">
        <v>0.16322400000000001</v>
      </c>
      <c r="AU625">
        <v>0.30213299999999998</v>
      </c>
      <c r="AV625">
        <v>0.35181800000000002</v>
      </c>
      <c r="AW625">
        <v>0.33313900000000002</v>
      </c>
      <c r="AX625">
        <v>0.33760899999999999</v>
      </c>
      <c r="AY625">
        <v>0.35249000000000003</v>
      </c>
      <c r="AZ625">
        <v>0.21745999999999999</v>
      </c>
      <c r="BA625">
        <v>0.24271499999999999</v>
      </c>
      <c r="BB625">
        <v>0.20779</v>
      </c>
      <c r="BC625">
        <v>0.197547</v>
      </c>
      <c r="BD625">
        <v>0.21182999999999999</v>
      </c>
      <c r="BE625">
        <v>0.25911600000000001</v>
      </c>
      <c r="BF625">
        <v>0.25955800000000001</v>
      </c>
      <c r="BG625">
        <v>0.27925299999999997</v>
      </c>
      <c r="BH625">
        <v>0.32769900000000002</v>
      </c>
      <c r="BI625">
        <v>0.29421399999999998</v>
      </c>
    </row>
    <row r="626" spans="1:61" x14ac:dyDescent="0.25">
      <c r="A626" s="1">
        <v>914</v>
      </c>
      <c r="B626">
        <v>0.348576</v>
      </c>
      <c r="C626">
        <v>0.339117</v>
      </c>
      <c r="D626">
        <v>0.27859400000000001</v>
      </c>
      <c r="E626">
        <v>0.42471999999999999</v>
      </c>
      <c r="F626">
        <v>0.25998599999999999</v>
      </c>
      <c r="G626">
        <v>0.26988499999999999</v>
      </c>
      <c r="H626">
        <v>0.26975300000000002</v>
      </c>
      <c r="I626">
        <v>0.24105699999999999</v>
      </c>
      <c r="J626">
        <v>0.24829000000000001</v>
      </c>
      <c r="K626">
        <v>0.21577099999999999</v>
      </c>
      <c r="L626">
        <v>0.35376000000000002</v>
      </c>
      <c r="M626">
        <v>0.34601199999999999</v>
      </c>
      <c r="N626">
        <v>0.358149</v>
      </c>
      <c r="O626">
        <v>0.36255500000000002</v>
      </c>
      <c r="P626">
        <v>0.36336200000000002</v>
      </c>
      <c r="Q626">
        <v>0.18789800000000001</v>
      </c>
      <c r="R626">
        <v>0.18837899999999999</v>
      </c>
      <c r="S626">
        <v>0.185941</v>
      </c>
      <c r="T626">
        <v>0.121945</v>
      </c>
      <c r="U626">
        <v>0.148953</v>
      </c>
      <c r="V626">
        <v>0.32912599999999997</v>
      </c>
      <c r="W626">
        <v>0.288018</v>
      </c>
      <c r="X626">
        <v>0.414215</v>
      </c>
      <c r="Y626">
        <v>0.30162</v>
      </c>
      <c r="Z626">
        <v>0.30238700000000002</v>
      </c>
      <c r="AA626">
        <v>0.384299</v>
      </c>
      <c r="AB626">
        <v>0.344696</v>
      </c>
      <c r="AC626">
        <v>0.36944500000000002</v>
      </c>
      <c r="AD626">
        <v>0.370085</v>
      </c>
      <c r="AE626">
        <v>0.400144</v>
      </c>
      <c r="AF626">
        <v>0.27664899999999998</v>
      </c>
      <c r="AG626">
        <v>0.28791</v>
      </c>
      <c r="AH626">
        <v>0.179475</v>
      </c>
      <c r="AI626">
        <v>0.16883799999999999</v>
      </c>
      <c r="AJ626">
        <v>0.20885799999999999</v>
      </c>
      <c r="AK626">
        <v>0.30364000000000002</v>
      </c>
      <c r="AL626">
        <v>0.28215299999999999</v>
      </c>
      <c r="AM626">
        <v>0.25139099999999998</v>
      </c>
      <c r="AN626">
        <v>0.25848100000000002</v>
      </c>
      <c r="AO626">
        <v>0.29652200000000001</v>
      </c>
      <c r="AP626">
        <v>0.15740999999999999</v>
      </c>
      <c r="AQ626">
        <v>0.142539</v>
      </c>
      <c r="AR626">
        <v>0.132273</v>
      </c>
      <c r="AS626">
        <v>0.109482</v>
      </c>
      <c r="AT626">
        <v>0.16362499999999999</v>
      </c>
      <c r="AU626">
        <v>0.30266100000000001</v>
      </c>
      <c r="AV626">
        <v>0.35239799999999999</v>
      </c>
      <c r="AW626">
        <v>0.33369300000000002</v>
      </c>
      <c r="AX626">
        <v>0.33799600000000002</v>
      </c>
      <c r="AY626">
        <v>0.35293000000000002</v>
      </c>
      <c r="AZ626">
        <v>0.21776799999999999</v>
      </c>
      <c r="BA626">
        <v>0.24334600000000001</v>
      </c>
      <c r="BB626">
        <v>0.2084</v>
      </c>
      <c r="BC626">
        <v>0.197958</v>
      </c>
      <c r="BD626">
        <v>0.21218300000000001</v>
      </c>
      <c r="BE626">
        <v>0.25962499999999999</v>
      </c>
      <c r="BF626">
        <v>0.25978499999999999</v>
      </c>
      <c r="BG626">
        <v>0.27964099999999997</v>
      </c>
      <c r="BH626">
        <v>0.32817600000000002</v>
      </c>
      <c r="BI626">
        <v>0.29442699999999999</v>
      </c>
    </row>
    <row r="627" spans="1:61" x14ac:dyDescent="0.25">
      <c r="A627" s="1">
        <v>915</v>
      </c>
      <c r="B627">
        <v>0.34830899999999998</v>
      </c>
      <c r="C627">
        <v>0.33890900000000002</v>
      </c>
      <c r="D627">
        <v>0.27885799999999999</v>
      </c>
      <c r="E627">
        <v>0.42480099999999998</v>
      </c>
      <c r="F627">
        <v>0.26039600000000002</v>
      </c>
      <c r="G627">
        <v>0.27019100000000001</v>
      </c>
      <c r="H627">
        <v>0.27022600000000002</v>
      </c>
      <c r="I627">
        <v>0.24144599999999999</v>
      </c>
      <c r="J627">
        <v>0.248498</v>
      </c>
      <c r="K627">
        <v>0.21582899999999999</v>
      </c>
      <c r="L627">
        <v>0.35451300000000002</v>
      </c>
      <c r="M627">
        <v>0.346132</v>
      </c>
      <c r="N627">
        <v>0.358792</v>
      </c>
      <c r="O627">
        <v>0.36302600000000002</v>
      </c>
      <c r="P627">
        <v>0.36379299999999998</v>
      </c>
      <c r="Q627">
        <v>0.18851000000000001</v>
      </c>
      <c r="R627">
        <v>0.18865899999999999</v>
      </c>
      <c r="S627">
        <v>0.18640200000000001</v>
      </c>
      <c r="T627">
        <v>0.122141</v>
      </c>
      <c r="U627">
        <v>0.14899599999999999</v>
      </c>
      <c r="V627">
        <v>0.32953700000000002</v>
      </c>
      <c r="W627">
        <v>0.28824100000000002</v>
      </c>
      <c r="X627">
        <v>0.41460999999999998</v>
      </c>
      <c r="Y627">
        <v>0.30169200000000002</v>
      </c>
      <c r="Z627">
        <v>0.30231599999999997</v>
      </c>
      <c r="AA627">
        <v>0.38448399999999999</v>
      </c>
      <c r="AB627">
        <v>0.34522199999999997</v>
      </c>
      <c r="AC627">
        <v>0.36967</v>
      </c>
      <c r="AD627">
        <v>0.37021999999999999</v>
      </c>
      <c r="AE627">
        <v>0.40039200000000003</v>
      </c>
      <c r="AF627">
        <v>0.27676200000000001</v>
      </c>
      <c r="AG627">
        <v>0.28807500000000003</v>
      </c>
      <c r="AH627">
        <v>0.17976300000000001</v>
      </c>
      <c r="AI627">
        <v>0.16906199999999999</v>
      </c>
      <c r="AJ627">
        <v>0.209144</v>
      </c>
      <c r="AK627">
        <v>0.30410300000000001</v>
      </c>
      <c r="AL627">
        <v>0.28229500000000002</v>
      </c>
      <c r="AM627">
        <v>0.25133899999999998</v>
      </c>
      <c r="AN627">
        <v>0.25881999999999999</v>
      </c>
      <c r="AO627">
        <v>0.296765</v>
      </c>
      <c r="AP627">
        <v>0.15762799999999999</v>
      </c>
      <c r="AQ627">
        <v>0.14275199999999999</v>
      </c>
      <c r="AR627">
        <v>0.13248599999999999</v>
      </c>
      <c r="AS627">
        <v>0.109699</v>
      </c>
      <c r="AT627">
        <v>0.16403300000000001</v>
      </c>
      <c r="AU627">
        <v>0.30304900000000001</v>
      </c>
      <c r="AV627">
        <v>0.352858</v>
      </c>
      <c r="AW627">
        <v>0.33410899999999999</v>
      </c>
      <c r="AX627">
        <v>0.33831899999999998</v>
      </c>
      <c r="AY627">
        <v>0.35324100000000003</v>
      </c>
      <c r="AZ627">
        <v>0.217914</v>
      </c>
      <c r="BA627">
        <v>0.24377799999999999</v>
      </c>
      <c r="BB627">
        <v>0.20888000000000001</v>
      </c>
      <c r="BC627">
        <v>0.19819700000000001</v>
      </c>
      <c r="BD627">
        <v>0.21254600000000001</v>
      </c>
      <c r="BE627">
        <v>0.26001200000000002</v>
      </c>
      <c r="BF627">
        <v>0.26</v>
      </c>
      <c r="BG627">
        <v>0.279895</v>
      </c>
      <c r="BH627">
        <v>0.32838000000000001</v>
      </c>
      <c r="BI627">
        <v>0.29481800000000002</v>
      </c>
    </row>
    <row r="628" spans="1:61" x14ac:dyDescent="0.25">
      <c r="A628" s="1">
        <v>916</v>
      </c>
      <c r="B628">
        <v>0.34805999999999998</v>
      </c>
      <c r="C628">
        <v>0.338729</v>
      </c>
      <c r="D628">
        <v>0.27911000000000002</v>
      </c>
      <c r="E628">
        <v>0.42491400000000001</v>
      </c>
      <c r="F628">
        <v>0.26080300000000001</v>
      </c>
      <c r="G628">
        <v>0.27049600000000001</v>
      </c>
      <c r="H628">
        <v>0.27069100000000001</v>
      </c>
      <c r="I628">
        <v>0.24181900000000001</v>
      </c>
      <c r="J628">
        <v>0.24870700000000001</v>
      </c>
      <c r="K628">
        <v>0.21591299999999999</v>
      </c>
      <c r="L628">
        <v>0.35527500000000001</v>
      </c>
      <c r="M628">
        <v>0.34626000000000001</v>
      </c>
      <c r="N628">
        <v>0.35943399999999998</v>
      </c>
      <c r="O628">
        <v>0.36351099999999997</v>
      </c>
      <c r="P628">
        <v>0.364228</v>
      </c>
      <c r="Q628">
        <v>0.18911700000000001</v>
      </c>
      <c r="R628">
        <v>0.18893299999999999</v>
      </c>
      <c r="S628">
        <v>0.18686900000000001</v>
      </c>
      <c r="T628">
        <v>0.12232899999999999</v>
      </c>
      <c r="U628">
        <v>0.14905599999999999</v>
      </c>
      <c r="V628">
        <v>0.32994800000000002</v>
      </c>
      <c r="W628">
        <v>0.28844700000000001</v>
      </c>
      <c r="X628">
        <v>0.41502</v>
      </c>
      <c r="Y628">
        <v>0.30176500000000001</v>
      </c>
      <c r="Z628">
        <v>0.30229200000000001</v>
      </c>
      <c r="AA628">
        <v>0.38467499999999999</v>
      </c>
      <c r="AB628">
        <v>0.34575499999999998</v>
      </c>
      <c r="AC628">
        <v>0.36990099999999998</v>
      </c>
      <c r="AD628">
        <v>0.37034800000000001</v>
      </c>
      <c r="AE628">
        <v>0.400642</v>
      </c>
      <c r="AF628">
        <v>0.276891</v>
      </c>
      <c r="AG628">
        <v>0.28824699999999998</v>
      </c>
      <c r="AH628">
        <v>0.18004899999999999</v>
      </c>
      <c r="AI628">
        <v>0.16929</v>
      </c>
      <c r="AJ628">
        <v>0.209449</v>
      </c>
      <c r="AK628">
        <v>0.304587</v>
      </c>
      <c r="AL628">
        <v>0.28245399999999998</v>
      </c>
      <c r="AM628">
        <v>0.25129400000000002</v>
      </c>
      <c r="AN628">
        <v>0.25915100000000002</v>
      </c>
      <c r="AO628">
        <v>0.297016</v>
      </c>
      <c r="AP628">
        <v>0.157836</v>
      </c>
      <c r="AQ628">
        <v>0.14296500000000001</v>
      </c>
      <c r="AR628">
        <v>0.13269300000000001</v>
      </c>
      <c r="AS628">
        <v>0.109912</v>
      </c>
      <c r="AT628">
        <v>0.16442100000000001</v>
      </c>
      <c r="AU628">
        <v>0.30342799999999998</v>
      </c>
      <c r="AV628">
        <v>0.35333100000000001</v>
      </c>
      <c r="AW628">
        <v>0.334536</v>
      </c>
      <c r="AX628">
        <v>0.33864899999999998</v>
      </c>
      <c r="AY628">
        <v>0.353549</v>
      </c>
      <c r="AZ628">
        <v>0.21804599999999999</v>
      </c>
      <c r="BA628">
        <v>0.24421100000000001</v>
      </c>
      <c r="BB628">
        <v>0.20935100000000001</v>
      </c>
      <c r="BC628">
        <v>0.198437</v>
      </c>
      <c r="BD628">
        <v>0.212919</v>
      </c>
      <c r="BE628">
        <v>0.26040200000000002</v>
      </c>
      <c r="BF628">
        <v>0.260218</v>
      </c>
      <c r="BG628">
        <v>0.28013700000000002</v>
      </c>
      <c r="BH628">
        <v>0.32858900000000002</v>
      </c>
      <c r="BI628">
        <v>0.295186</v>
      </c>
    </row>
    <row r="629" spans="1:61" x14ac:dyDescent="0.25">
      <c r="A629" s="1">
        <v>917</v>
      </c>
      <c r="B629">
        <v>0.34797800000000001</v>
      </c>
      <c r="C629">
        <v>0.33887099999999998</v>
      </c>
      <c r="D629">
        <v>0.27921499999999999</v>
      </c>
      <c r="E629">
        <v>0.425456</v>
      </c>
      <c r="F629">
        <v>0.26114599999999999</v>
      </c>
      <c r="G629">
        <v>0.27074700000000002</v>
      </c>
      <c r="H629">
        <v>0.271011</v>
      </c>
      <c r="I629">
        <v>0.24190400000000001</v>
      </c>
      <c r="J629">
        <v>0.24886</v>
      </c>
      <c r="K629">
        <v>0.21626400000000001</v>
      </c>
      <c r="L629">
        <v>0.35600300000000001</v>
      </c>
      <c r="M629">
        <v>0.34640300000000002</v>
      </c>
      <c r="N629">
        <v>0.35995899999999997</v>
      </c>
      <c r="O629">
        <v>0.36401699999999998</v>
      </c>
      <c r="P629">
        <v>0.364541</v>
      </c>
      <c r="Q629">
        <v>0.18954299999999999</v>
      </c>
      <c r="R629">
        <v>0.189169</v>
      </c>
      <c r="S629">
        <v>0.18723699999999999</v>
      </c>
      <c r="T629">
        <v>0.122338</v>
      </c>
      <c r="U629">
        <v>0.14937500000000001</v>
      </c>
      <c r="V629">
        <v>0.33021899999999998</v>
      </c>
      <c r="W629">
        <v>0.28846500000000003</v>
      </c>
      <c r="X629">
        <v>0.41547000000000001</v>
      </c>
      <c r="Y629">
        <v>0.30177399999999999</v>
      </c>
      <c r="Z629">
        <v>0.30278500000000003</v>
      </c>
      <c r="AA629">
        <v>0.38494400000000001</v>
      </c>
      <c r="AB629">
        <v>0.34620699999999999</v>
      </c>
      <c r="AC629">
        <v>0.37010500000000002</v>
      </c>
      <c r="AD629">
        <v>0.37041000000000002</v>
      </c>
      <c r="AE629">
        <v>0.400972</v>
      </c>
      <c r="AF629">
        <v>0.27722599999999997</v>
      </c>
      <c r="AG629">
        <v>0.28849900000000001</v>
      </c>
      <c r="AH629">
        <v>0.180252</v>
      </c>
      <c r="AI629">
        <v>0.16950799999999999</v>
      </c>
      <c r="AJ629">
        <v>0.20996300000000001</v>
      </c>
      <c r="AK629">
        <v>0.30518800000000001</v>
      </c>
      <c r="AL629">
        <v>0.28270400000000001</v>
      </c>
      <c r="AM629">
        <v>0.25130400000000003</v>
      </c>
      <c r="AN629">
        <v>0.25925999999999999</v>
      </c>
      <c r="AO629">
        <v>0.297261</v>
      </c>
      <c r="AP629">
        <v>0.15787699999999999</v>
      </c>
      <c r="AQ629">
        <v>0.143097</v>
      </c>
      <c r="AR629">
        <v>0.132801</v>
      </c>
      <c r="AS629">
        <v>0.110052</v>
      </c>
      <c r="AT629">
        <v>0.164575</v>
      </c>
      <c r="AU629">
        <v>0.30364799999999997</v>
      </c>
      <c r="AV629">
        <v>0.35384700000000002</v>
      </c>
      <c r="AW629">
        <v>0.33499099999999998</v>
      </c>
      <c r="AX629">
        <v>0.33907300000000001</v>
      </c>
      <c r="AY629">
        <v>0.35375000000000001</v>
      </c>
      <c r="AZ629">
        <v>0.218</v>
      </c>
      <c r="BA629">
        <v>0.24456</v>
      </c>
      <c r="BB629">
        <v>0.20960100000000001</v>
      </c>
      <c r="BC629">
        <v>0.198689</v>
      </c>
      <c r="BD629">
        <v>0.213361</v>
      </c>
      <c r="BE629">
        <v>0.26080100000000001</v>
      </c>
      <c r="BF629">
        <v>0.26041599999999998</v>
      </c>
      <c r="BG629">
        <v>0.28015200000000001</v>
      </c>
      <c r="BH629">
        <v>0.32881100000000002</v>
      </c>
      <c r="BI629">
        <v>0.29523100000000002</v>
      </c>
    </row>
    <row r="630" spans="1:61" x14ac:dyDescent="0.25">
      <c r="A630" s="1">
        <v>918</v>
      </c>
      <c r="B630">
        <v>0.34822599999999998</v>
      </c>
      <c r="C630">
        <v>0.338758</v>
      </c>
      <c r="D630">
        <v>0.27944799999999997</v>
      </c>
      <c r="E630">
        <v>0.426346</v>
      </c>
      <c r="F630">
        <v>0.26148500000000002</v>
      </c>
      <c r="G630">
        <v>0.27112599999999998</v>
      </c>
      <c r="H630">
        <v>0.27139099999999999</v>
      </c>
      <c r="I630">
        <v>0.24216299999999999</v>
      </c>
      <c r="J630">
        <v>0.249085</v>
      </c>
      <c r="K630">
        <v>0.21690200000000001</v>
      </c>
      <c r="L630">
        <v>0.35680800000000001</v>
      </c>
      <c r="M630">
        <v>0.34676299999999999</v>
      </c>
      <c r="N630">
        <v>0.36025800000000002</v>
      </c>
      <c r="O630">
        <v>0.36462299999999997</v>
      </c>
      <c r="P630">
        <v>0.36498599999999998</v>
      </c>
      <c r="Q630">
        <v>0.19009799999999999</v>
      </c>
      <c r="R630">
        <v>0.189614</v>
      </c>
      <c r="S630">
        <v>0.18768499999999999</v>
      </c>
      <c r="T630">
        <v>0.12243800000000001</v>
      </c>
      <c r="U630">
        <v>0.14990999999999999</v>
      </c>
      <c r="V630">
        <v>0.33064300000000002</v>
      </c>
      <c r="W630">
        <v>0.28869800000000001</v>
      </c>
      <c r="X630">
        <v>0.41599599999999998</v>
      </c>
      <c r="Y630">
        <v>0.30195</v>
      </c>
      <c r="Z630">
        <v>0.30366599999999999</v>
      </c>
      <c r="AA630">
        <v>0.385633</v>
      </c>
      <c r="AB630">
        <v>0.34675800000000001</v>
      </c>
      <c r="AC630">
        <v>0.370699</v>
      </c>
      <c r="AD630">
        <v>0.37088399999999999</v>
      </c>
      <c r="AE630">
        <v>0.40182299999999999</v>
      </c>
      <c r="AF630">
        <v>0.27782400000000002</v>
      </c>
      <c r="AG630">
        <v>0.28881899999999999</v>
      </c>
      <c r="AH630">
        <v>0.18041699999999999</v>
      </c>
      <c r="AI630">
        <v>0.169964</v>
      </c>
      <c r="AJ630">
        <v>0.21069399999999999</v>
      </c>
      <c r="AK630">
        <v>0.30571700000000002</v>
      </c>
      <c r="AL630">
        <v>0.28312300000000001</v>
      </c>
      <c r="AM630">
        <v>0.25143500000000002</v>
      </c>
      <c r="AN630">
        <v>0.25978000000000001</v>
      </c>
      <c r="AO630">
        <v>0.29791899999999999</v>
      </c>
      <c r="AP630">
        <v>0.158134</v>
      </c>
      <c r="AQ630">
        <v>0.143292</v>
      </c>
      <c r="AR630">
        <v>0.133104</v>
      </c>
      <c r="AS630">
        <v>0.110205</v>
      </c>
      <c r="AT630">
        <v>0.164688</v>
      </c>
      <c r="AU630">
        <v>0.30390299999999998</v>
      </c>
      <c r="AV630">
        <v>0.35439999999999999</v>
      </c>
      <c r="AW630">
        <v>0.33542300000000003</v>
      </c>
      <c r="AX630">
        <v>0.33933400000000002</v>
      </c>
      <c r="AY630">
        <v>0.35429699999999997</v>
      </c>
      <c r="AZ630">
        <v>0.218198</v>
      </c>
      <c r="BA630">
        <v>0.24520900000000001</v>
      </c>
      <c r="BB630">
        <v>0.209928</v>
      </c>
      <c r="BC630">
        <v>0.19909399999999999</v>
      </c>
      <c r="BD630">
        <v>0.21391299999999999</v>
      </c>
      <c r="BE630">
        <v>0.261272</v>
      </c>
      <c r="BF630">
        <v>0.26073600000000002</v>
      </c>
      <c r="BG630">
        <v>0.280364</v>
      </c>
      <c r="BH630">
        <v>0.32926699999999998</v>
      </c>
      <c r="BI630">
        <v>0.29516599999999998</v>
      </c>
    </row>
    <row r="631" spans="1:61" x14ac:dyDescent="0.25">
      <c r="A631" s="1">
        <v>919</v>
      </c>
      <c r="B631">
        <v>0.34847899999999998</v>
      </c>
      <c r="C631">
        <v>0.33864699999999998</v>
      </c>
      <c r="D631">
        <v>0.27968399999999999</v>
      </c>
      <c r="E631">
        <v>0.42724400000000001</v>
      </c>
      <c r="F631">
        <v>0.261826</v>
      </c>
      <c r="G631">
        <v>0.27150800000000003</v>
      </c>
      <c r="H631">
        <v>0.271785</v>
      </c>
      <c r="I631">
        <v>0.242428</v>
      </c>
      <c r="J631">
        <v>0.24931700000000001</v>
      </c>
      <c r="K631">
        <v>0.217554</v>
      </c>
      <c r="L631">
        <v>0.35763</v>
      </c>
      <c r="M631">
        <v>0.34712300000000001</v>
      </c>
      <c r="N631">
        <v>0.36055500000000001</v>
      </c>
      <c r="O631">
        <v>0.365234</v>
      </c>
      <c r="P631">
        <v>0.36543599999999998</v>
      </c>
      <c r="Q631">
        <v>0.190666</v>
      </c>
      <c r="R631">
        <v>0.19006600000000001</v>
      </c>
      <c r="S631">
        <v>0.188139</v>
      </c>
      <c r="T631">
        <v>0.122541</v>
      </c>
      <c r="U631">
        <v>0.15045</v>
      </c>
      <c r="V631">
        <v>0.331071</v>
      </c>
      <c r="W631">
        <v>0.288933</v>
      </c>
      <c r="X631">
        <v>0.41653499999999999</v>
      </c>
      <c r="Y631">
        <v>0.30212899999999998</v>
      </c>
      <c r="Z631">
        <v>0.304558</v>
      </c>
      <c r="AA631">
        <v>0.38633499999999998</v>
      </c>
      <c r="AB631">
        <v>0.34732499999999999</v>
      </c>
      <c r="AC631">
        <v>0.37129899999999999</v>
      </c>
      <c r="AD631">
        <v>0.37135600000000002</v>
      </c>
      <c r="AE631">
        <v>0.40268700000000002</v>
      </c>
      <c r="AF631">
        <v>0.27843200000000001</v>
      </c>
      <c r="AG631">
        <v>0.28914099999999998</v>
      </c>
      <c r="AH631">
        <v>0.18057999999999999</v>
      </c>
      <c r="AI631">
        <v>0.17041999999999999</v>
      </c>
      <c r="AJ631">
        <v>0.21144399999999999</v>
      </c>
      <c r="AK631">
        <v>0.306255</v>
      </c>
      <c r="AL631">
        <v>0.28355000000000002</v>
      </c>
      <c r="AM631">
        <v>0.25156200000000001</v>
      </c>
      <c r="AN631">
        <v>0.26030900000000001</v>
      </c>
      <c r="AO631">
        <v>0.29858600000000002</v>
      </c>
      <c r="AP631">
        <v>0.158389</v>
      </c>
      <c r="AQ631">
        <v>0.14349700000000001</v>
      </c>
      <c r="AR631">
        <v>0.13341700000000001</v>
      </c>
      <c r="AS631">
        <v>0.110361</v>
      </c>
      <c r="AT631">
        <v>0.16480600000000001</v>
      </c>
      <c r="AU631">
        <v>0.30416599999999999</v>
      </c>
      <c r="AV631">
        <v>0.35497000000000001</v>
      </c>
      <c r="AW631">
        <v>0.335866</v>
      </c>
      <c r="AX631">
        <v>0.33960499999999999</v>
      </c>
      <c r="AY631">
        <v>0.354854</v>
      </c>
      <c r="AZ631">
        <v>0.21840200000000001</v>
      </c>
      <c r="BA631">
        <v>0.245861</v>
      </c>
      <c r="BB631">
        <v>0.210261</v>
      </c>
      <c r="BC631">
        <v>0.19950599999999999</v>
      </c>
      <c r="BD631">
        <v>0.21446699999999999</v>
      </c>
      <c r="BE631">
        <v>0.26174599999999998</v>
      </c>
      <c r="BF631">
        <v>0.26105899999999999</v>
      </c>
      <c r="BG631">
        <v>0.28059000000000001</v>
      </c>
      <c r="BH631">
        <v>0.32973200000000003</v>
      </c>
      <c r="BI631">
        <v>0.295101</v>
      </c>
    </row>
    <row r="632" spans="1:61" x14ac:dyDescent="0.25">
      <c r="A632" s="1">
        <v>920</v>
      </c>
      <c r="B632">
        <v>0.34871799999999997</v>
      </c>
      <c r="C632">
        <v>0.33856799999999998</v>
      </c>
      <c r="D632">
        <v>0.28002500000000002</v>
      </c>
      <c r="E632">
        <v>0.42773600000000001</v>
      </c>
      <c r="F632">
        <v>0.2621</v>
      </c>
      <c r="G632">
        <v>0.271818</v>
      </c>
      <c r="H632">
        <v>0.272034</v>
      </c>
      <c r="I632">
        <v>0.24263399999999999</v>
      </c>
      <c r="J632">
        <v>0.249393</v>
      </c>
      <c r="K632">
        <v>0.21790999999999999</v>
      </c>
      <c r="L632">
        <v>0.35800999999999999</v>
      </c>
      <c r="M632">
        <v>0.34736400000000001</v>
      </c>
      <c r="N632">
        <v>0.36054900000000001</v>
      </c>
      <c r="O632">
        <v>0.36536999999999997</v>
      </c>
      <c r="P632">
        <v>0.36562699999999998</v>
      </c>
      <c r="Q632">
        <v>0.19089200000000001</v>
      </c>
      <c r="R632">
        <v>0.190308</v>
      </c>
      <c r="S632">
        <v>0.18831200000000001</v>
      </c>
      <c r="T632">
        <v>0.12245499999999999</v>
      </c>
      <c r="U632">
        <v>0.15058299999999999</v>
      </c>
      <c r="V632">
        <v>0.33108500000000002</v>
      </c>
      <c r="W632">
        <v>0.28880299999999998</v>
      </c>
      <c r="X632">
        <v>0.41653499999999999</v>
      </c>
      <c r="Y632">
        <v>0.30212299999999997</v>
      </c>
      <c r="Z632">
        <v>0.30484899999999998</v>
      </c>
      <c r="AA632">
        <v>0.38667400000000002</v>
      </c>
      <c r="AB632">
        <v>0.34731099999999998</v>
      </c>
      <c r="AC632">
        <v>0.37143399999999999</v>
      </c>
      <c r="AD632">
        <v>0.37145800000000001</v>
      </c>
      <c r="AE632">
        <v>0.40283600000000003</v>
      </c>
      <c r="AF632">
        <v>0.27840799999999999</v>
      </c>
      <c r="AG632">
        <v>0.28905999999999998</v>
      </c>
      <c r="AH632">
        <v>0.18035000000000001</v>
      </c>
      <c r="AI632">
        <v>0.17055600000000001</v>
      </c>
      <c r="AJ632">
        <v>0.21168200000000001</v>
      </c>
      <c r="AK632">
        <v>0.30637799999999998</v>
      </c>
      <c r="AL632">
        <v>0.28353899999999999</v>
      </c>
      <c r="AM632">
        <v>0.251355</v>
      </c>
      <c r="AN632">
        <v>0.260378</v>
      </c>
      <c r="AO632">
        <v>0.29892400000000002</v>
      </c>
      <c r="AP632">
        <v>0.15848599999999999</v>
      </c>
      <c r="AQ632">
        <v>0.143404</v>
      </c>
      <c r="AR632">
        <v>0.13344</v>
      </c>
      <c r="AS632">
        <v>0.110169</v>
      </c>
      <c r="AT632">
        <v>0.164655</v>
      </c>
      <c r="AU632">
        <v>0.30413699999999999</v>
      </c>
      <c r="AV632">
        <v>0.355016</v>
      </c>
      <c r="AW632">
        <v>0.33579500000000001</v>
      </c>
      <c r="AX632">
        <v>0.33951300000000001</v>
      </c>
      <c r="AY632">
        <v>0.35493400000000003</v>
      </c>
      <c r="AZ632">
        <v>0.21845300000000001</v>
      </c>
      <c r="BA632">
        <v>0.246055</v>
      </c>
      <c r="BB632">
        <v>0.2102</v>
      </c>
      <c r="BC632">
        <v>0.199682</v>
      </c>
      <c r="BD632">
        <v>0.21445500000000001</v>
      </c>
      <c r="BE632">
        <v>0.261604</v>
      </c>
      <c r="BF632">
        <v>0.26095000000000002</v>
      </c>
      <c r="BG632">
        <v>0.28048000000000001</v>
      </c>
      <c r="BH632">
        <v>0.329538</v>
      </c>
      <c r="BI632">
        <v>0.29484399999999999</v>
      </c>
    </row>
    <row r="633" spans="1:61" x14ac:dyDescent="0.25">
      <c r="A633" s="1">
        <v>921</v>
      </c>
      <c r="B633">
        <v>0.34897800000000001</v>
      </c>
      <c r="C633">
        <v>0.33885900000000002</v>
      </c>
      <c r="D633">
        <v>0.28033999999999998</v>
      </c>
      <c r="E633">
        <v>0.42795100000000003</v>
      </c>
      <c r="F633">
        <v>0.26252500000000001</v>
      </c>
      <c r="G633">
        <v>0.27191100000000001</v>
      </c>
      <c r="H633">
        <v>0.27223900000000001</v>
      </c>
      <c r="I633">
        <v>0.24283299999999999</v>
      </c>
      <c r="J633">
        <v>0.24943799999999999</v>
      </c>
      <c r="K633">
        <v>0.21797900000000001</v>
      </c>
      <c r="L633">
        <v>0.35809400000000002</v>
      </c>
      <c r="M633">
        <v>0.347418</v>
      </c>
      <c r="N633">
        <v>0.360622</v>
      </c>
      <c r="O633">
        <v>0.36544399999999999</v>
      </c>
      <c r="P633">
        <v>0.36572500000000002</v>
      </c>
      <c r="Q633">
        <v>0.19092500000000001</v>
      </c>
      <c r="R633">
        <v>0.19045000000000001</v>
      </c>
      <c r="S633">
        <v>0.18831500000000001</v>
      </c>
      <c r="T633">
        <v>0.12228799999999999</v>
      </c>
      <c r="U633">
        <v>0.15048</v>
      </c>
      <c r="V633">
        <v>0.33109300000000003</v>
      </c>
      <c r="W633">
        <v>0.288553</v>
      </c>
      <c r="X633">
        <v>0.416653</v>
      </c>
      <c r="Y633">
        <v>0.30227900000000002</v>
      </c>
      <c r="Z633">
        <v>0.30500100000000002</v>
      </c>
      <c r="AA633">
        <v>0.387048</v>
      </c>
      <c r="AB633">
        <v>0.34722399999999998</v>
      </c>
      <c r="AC633">
        <v>0.37137399999999998</v>
      </c>
      <c r="AD633">
        <v>0.37149100000000002</v>
      </c>
      <c r="AE633">
        <v>0.40255800000000003</v>
      </c>
      <c r="AF633">
        <v>0.27815200000000001</v>
      </c>
      <c r="AG633">
        <v>0.28897499999999998</v>
      </c>
      <c r="AH633">
        <v>0.180032</v>
      </c>
      <c r="AI633">
        <v>0.17055300000000001</v>
      </c>
      <c r="AJ633">
        <v>0.21177299999999999</v>
      </c>
      <c r="AK633">
        <v>0.306508</v>
      </c>
      <c r="AL633">
        <v>0.28353099999999998</v>
      </c>
      <c r="AM633">
        <v>0.251139</v>
      </c>
      <c r="AN633">
        <v>0.26020199999999999</v>
      </c>
      <c r="AO633">
        <v>0.29891200000000001</v>
      </c>
      <c r="AP633">
        <v>0.158498</v>
      </c>
      <c r="AQ633">
        <v>0.143235</v>
      </c>
      <c r="AR633">
        <v>0.13331599999999999</v>
      </c>
      <c r="AS633">
        <v>0.109916</v>
      </c>
      <c r="AT633">
        <v>0.16459299999999999</v>
      </c>
      <c r="AU633">
        <v>0.30429099999999998</v>
      </c>
      <c r="AV633">
        <v>0.35509600000000002</v>
      </c>
      <c r="AW633">
        <v>0.33583200000000002</v>
      </c>
      <c r="AX633">
        <v>0.339592</v>
      </c>
      <c r="AY633">
        <v>0.35492000000000001</v>
      </c>
      <c r="AZ633">
        <v>0.218525</v>
      </c>
      <c r="BA633">
        <v>0.24616499999999999</v>
      </c>
      <c r="BB633">
        <v>0.21022399999999999</v>
      </c>
      <c r="BC633">
        <v>0.199935</v>
      </c>
      <c r="BD633">
        <v>0.21421299999999999</v>
      </c>
      <c r="BE633">
        <v>0.26149899999999998</v>
      </c>
      <c r="BF633">
        <v>0.26081199999999999</v>
      </c>
      <c r="BG633">
        <v>0.28024100000000002</v>
      </c>
      <c r="BH633">
        <v>0.32931500000000002</v>
      </c>
      <c r="BI633">
        <v>0.29478199999999999</v>
      </c>
    </row>
    <row r="634" spans="1:61" x14ac:dyDescent="0.25">
      <c r="A634" s="1">
        <v>922</v>
      </c>
      <c r="B634">
        <v>0.34926000000000001</v>
      </c>
      <c r="C634">
        <v>0.33929300000000001</v>
      </c>
      <c r="D634">
        <v>0.28064499999999998</v>
      </c>
      <c r="E634">
        <v>0.42812</v>
      </c>
      <c r="F634">
        <v>0.26302500000000001</v>
      </c>
      <c r="G634">
        <v>0.27193499999999998</v>
      </c>
      <c r="H634">
        <v>0.27245200000000003</v>
      </c>
      <c r="I634">
        <v>0.24304300000000001</v>
      </c>
      <c r="J634">
        <v>0.24948999999999999</v>
      </c>
      <c r="K634">
        <v>0.21798300000000001</v>
      </c>
      <c r="L634">
        <v>0.35811700000000002</v>
      </c>
      <c r="M634">
        <v>0.34742099999999998</v>
      </c>
      <c r="N634">
        <v>0.36076200000000003</v>
      </c>
      <c r="O634">
        <v>0.36554599999999998</v>
      </c>
      <c r="P634">
        <v>0.36581599999999997</v>
      </c>
      <c r="Q634">
        <v>0.19091900000000001</v>
      </c>
      <c r="R634">
        <v>0.19059000000000001</v>
      </c>
      <c r="S634">
        <v>0.18828</v>
      </c>
      <c r="T634">
        <v>0.122103</v>
      </c>
      <c r="U634">
        <v>0.150337</v>
      </c>
      <c r="V634">
        <v>0.33113500000000001</v>
      </c>
      <c r="W634">
        <v>0.28829100000000002</v>
      </c>
      <c r="X634">
        <v>0.416877</v>
      </c>
      <c r="Y634">
        <v>0.30251400000000001</v>
      </c>
      <c r="Z634">
        <v>0.30517</v>
      </c>
      <c r="AA634">
        <v>0.38748500000000002</v>
      </c>
      <c r="AB634">
        <v>0.34716200000000003</v>
      </c>
      <c r="AC634">
        <v>0.37128800000000001</v>
      </c>
      <c r="AD634">
        <v>0.37154599999999999</v>
      </c>
      <c r="AE634">
        <v>0.402202</v>
      </c>
      <c r="AF634">
        <v>0.27788299999999999</v>
      </c>
      <c r="AG634">
        <v>0.28892600000000002</v>
      </c>
      <c r="AH634">
        <v>0.179705</v>
      </c>
      <c r="AI634">
        <v>0.17053699999999999</v>
      </c>
      <c r="AJ634">
        <v>0.211865</v>
      </c>
      <c r="AK634">
        <v>0.30668099999999998</v>
      </c>
      <c r="AL634">
        <v>0.28357199999999999</v>
      </c>
      <c r="AM634">
        <v>0.250948</v>
      </c>
      <c r="AN634">
        <v>0.25998700000000002</v>
      </c>
      <c r="AO634">
        <v>0.298817</v>
      </c>
      <c r="AP634">
        <v>0.158495</v>
      </c>
      <c r="AQ634">
        <v>0.143067</v>
      </c>
      <c r="AR634">
        <v>0.133164</v>
      </c>
      <c r="AS634">
        <v>0.109667</v>
      </c>
      <c r="AT634">
        <v>0.16458900000000001</v>
      </c>
      <c r="AU634">
        <v>0.30454100000000001</v>
      </c>
      <c r="AV634">
        <v>0.35525499999999999</v>
      </c>
      <c r="AW634">
        <v>0.335955</v>
      </c>
      <c r="AX634">
        <v>0.33976899999999999</v>
      </c>
      <c r="AY634">
        <v>0.35492000000000001</v>
      </c>
      <c r="AZ634">
        <v>0.21862300000000001</v>
      </c>
      <c r="BA634">
        <v>0.24629300000000001</v>
      </c>
      <c r="BB634">
        <v>0.210313</v>
      </c>
      <c r="BC634">
        <v>0.20025699999999999</v>
      </c>
      <c r="BD634">
        <v>0.21393899999999999</v>
      </c>
      <c r="BE634">
        <v>0.26147399999999998</v>
      </c>
      <c r="BF634">
        <v>0.26070399999999999</v>
      </c>
      <c r="BG634">
        <v>0.27998099999999998</v>
      </c>
      <c r="BH634">
        <v>0.32914900000000002</v>
      </c>
      <c r="BI634">
        <v>0.29479699999999998</v>
      </c>
    </row>
    <row r="635" spans="1:61" x14ac:dyDescent="0.25">
      <c r="A635" s="1">
        <v>923</v>
      </c>
      <c r="B635">
        <v>0.349416</v>
      </c>
      <c r="C635">
        <v>0.339368</v>
      </c>
      <c r="D635">
        <v>0.28088800000000003</v>
      </c>
      <c r="E635">
        <v>0.42806899999999998</v>
      </c>
      <c r="F635">
        <v>0.26300499999999999</v>
      </c>
      <c r="G635">
        <v>0.27178000000000002</v>
      </c>
      <c r="H635">
        <v>0.272482</v>
      </c>
      <c r="I635">
        <v>0.24308099999999999</v>
      </c>
      <c r="J635">
        <v>0.249334</v>
      </c>
      <c r="K635">
        <v>0.21779100000000001</v>
      </c>
      <c r="L635">
        <v>0.35794700000000002</v>
      </c>
      <c r="M635">
        <v>0.34723199999999999</v>
      </c>
      <c r="N635">
        <v>0.36071900000000001</v>
      </c>
      <c r="O635">
        <v>0.36548999999999998</v>
      </c>
      <c r="P635">
        <v>0.36569299999999999</v>
      </c>
      <c r="Q635">
        <v>0.190723</v>
      </c>
      <c r="R635">
        <v>0.19043099999999999</v>
      </c>
      <c r="S635">
        <v>0.18806999999999999</v>
      </c>
      <c r="T635">
        <v>0.12176099999999999</v>
      </c>
      <c r="U635">
        <v>0.150031</v>
      </c>
      <c r="V635">
        <v>0.33099099999999998</v>
      </c>
      <c r="W635">
        <v>0.287854</v>
      </c>
      <c r="X635">
        <v>0.41670000000000001</v>
      </c>
      <c r="Y635">
        <v>0.30243599999999998</v>
      </c>
      <c r="Z635">
        <v>0.304952</v>
      </c>
      <c r="AA635">
        <v>0.38759100000000002</v>
      </c>
      <c r="AB635">
        <v>0.34677400000000003</v>
      </c>
      <c r="AC635">
        <v>0.37098700000000001</v>
      </c>
      <c r="AD635">
        <v>0.37122500000000003</v>
      </c>
      <c r="AE635">
        <v>0.401613</v>
      </c>
      <c r="AF635">
        <v>0.27736</v>
      </c>
      <c r="AG635">
        <v>0.28850300000000001</v>
      </c>
      <c r="AH635">
        <v>0.17935999999999999</v>
      </c>
      <c r="AI635">
        <v>0.170294</v>
      </c>
      <c r="AJ635">
        <v>0.21160999999999999</v>
      </c>
      <c r="AK635">
        <v>0.30637999999999999</v>
      </c>
      <c r="AL635">
        <v>0.28335100000000002</v>
      </c>
      <c r="AM635">
        <v>0.25059500000000001</v>
      </c>
      <c r="AN635">
        <v>0.25965500000000002</v>
      </c>
      <c r="AO635">
        <v>0.29839599999999999</v>
      </c>
      <c r="AP635">
        <v>0.158247</v>
      </c>
      <c r="AQ635">
        <v>0.14272499999999999</v>
      </c>
      <c r="AR635">
        <v>0.132826</v>
      </c>
      <c r="AS635">
        <v>0.10929700000000001</v>
      </c>
      <c r="AT635">
        <v>0.16445199999999999</v>
      </c>
      <c r="AU635">
        <v>0.30441699999999999</v>
      </c>
      <c r="AV635">
        <v>0.355014</v>
      </c>
      <c r="AW635">
        <v>0.335733</v>
      </c>
      <c r="AX635">
        <v>0.339505</v>
      </c>
      <c r="AY635">
        <v>0.35458600000000001</v>
      </c>
      <c r="AZ635">
        <v>0.21844</v>
      </c>
      <c r="BA635">
        <v>0.24616299999999999</v>
      </c>
      <c r="BB635">
        <v>0.21027199999999999</v>
      </c>
      <c r="BC635">
        <v>0.20033100000000001</v>
      </c>
      <c r="BD635">
        <v>0.213425</v>
      </c>
      <c r="BE635">
        <v>0.26113700000000001</v>
      </c>
      <c r="BF635">
        <v>0.26034600000000002</v>
      </c>
      <c r="BG635">
        <v>0.27943000000000001</v>
      </c>
      <c r="BH635">
        <v>0.328546</v>
      </c>
      <c r="BI635">
        <v>0.29434500000000002</v>
      </c>
    </row>
    <row r="636" spans="1:61" x14ac:dyDescent="0.25">
      <c r="A636" s="1">
        <v>924</v>
      </c>
      <c r="B636">
        <v>0.34935699999999997</v>
      </c>
      <c r="C636">
        <v>0.33895199999999998</v>
      </c>
      <c r="D636">
        <v>0.28109099999999998</v>
      </c>
      <c r="E636">
        <v>0.427811</v>
      </c>
      <c r="F636">
        <v>0.26230300000000001</v>
      </c>
      <c r="G636">
        <v>0.27160400000000001</v>
      </c>
      <c r="H636">
        <v>0.27243000000000001</v>
      </c>
      <c r="I636">
        <v>0.242899</v>
      </c>
      <c r="J636">
        <v>0.249031</v>
      </c>
      <c r="K636">
        <v>0.217478</v>
      </c>
      <c r="L636">
        <v>0.35786699999999999</v>
      </c>
      <c r="M636">
        <v>0.347082</v>
      </c>
      <c r="N636">
        <v>0.36058899999999999</v>
      </c>
      <c r="O636">
        <v>0.365315</v>
      </c>
      <c r="P636">
        <v>0.36547200000000002</v>
      </c>
      <c r="Q636">
        <v>0.19040399999999999</v>
      </c>
      <c r="R636">
        <v>0.189993</v>
      </c>
      <c r="S636">
        <v>0.18782099999999999</v>
      </c>
      <c r="T636">
        <v>0.121281</v>
      </c>
      <c r="U636">
        <v>0.14968300000000001</v>
      </c>
      <c r="V636">
        <v>0.33075599999999999</v>
      </c>
      <c r="W636">
        <v>0.28739799999999999</v>
      </c>
      <c r="X636">
        <v>0.41624100000000003</v>
      </c>
      <c r="Y636">
        <v>0.30211199999999999</v>
      </c>
      <c r="Z636">
        <v>0.30444199999999999</v>
      </c>
      <c r="AA636">
        <v>0.38734400000000002</v>
      </c>
      <c r="AB636">
        <v>0.34626099999999999</v>
      </c>
      <c r="AC636">
        <v>0.37069800000000003</v>
      </c>
      <c r="AD636">
        <v>0.37065599999999999</v>
      </c>
      <c r="AE636">
        <v>0.401086</v>
      </c>
      <c r="AF636">
        <v>0.27677600000000002</v>
      </c>
      <c r="AG636">
        <v>0.28785100000000002</v>
      </c>
      <c r="AH636">
        <v>0.179172</v>
      </c>
      <c r="AI636">
        <v>0.169877</v>
      </c>
      <c r="AJ636">
        <v>0.21113499999999999</v>
      </c>
      <c r="AK636">
        <v>0.30566700000000002</v>
      </c>
      <c r="AL636">
        <v>0.28292600000000001</v>
      </c>
      <c r="AM636">
        <v>0.25023200000000001</v>
      </c>
      <c r="AN636">
        <v>0.25935200000000003</v>
      </c>
      <c r="AO636">
        <v>0.29787000000000002</v>
      </c>
      <c r="AP636">
        <v>0.15784899999999999</v>
      </c>
      <c r="AQ636">
        <v>0.14226</v>
      </c>
      <c r="AR636">
        <v>0.132356</v>
      </c>
      <c r="AS636">
        <v>0.108836</v>
      </c>
      <c r="AT636">
        <v>0.16419800000000001</v>
      </c>
      <c r="AU636">
        <v>0.303923</v>
      </c>
      <c r="AV636">
        <v>0.35454799999999997</v>
      </c>
      <c r="AW636">
        <v>0.335343</v>
      </c>
      <c r="AX636">
        <v>0.33894000000000002</v>
      </c>
      <c r="AY636">
        <v>0.35412500000000002</v>
      </c>
      <c r="AZ636">
        <v>0.218028</v>
      </c>
      <c r="BA636">
        <v>0.24585099999999999</v>
      </c>
      <c r="BB636">
        <v>0.210151</v>
      </c>
      <c r="BC636">
        <v>0.200235</v>
      </c>
      <c r="BD636">
        <v>0.212813</v>
      </c>
      <c r="BE636">
        <v>0.26051099999999999</v>
      </c>
      <c r="BF636">
        <v>0.25984699999999999</v>
      </c>
      <c r="BG636">
        <v>0.278918</v>
      </c>
      <c r="BH636">
        <v>0.32777499999999998</v>
      </c>
      <c r="BI636">
        <v>0.29360900000000001</v>
      </c>
    </row>
    <row r="637" spans="1:61" x14ac:dyDescent="0.25">
      <c r="A637" s="1">
        <v>925</v>
      </c>
      <c r="B637">
        <v>0.349213</v>
      </c>
      <c r="C637">
        <v>0.33841500000000002</v>
      </c>
      <c r="D637">
        <v>0.28136</v>
      </c>
      <c r="E637">
        <v>0.42758499999999999</v>
      </c>
      <c r="F637">
        <v>0.261459</v>
      </c>
      <c r="G637">
        <v>0.27166400000000002</v>
      </c>
      <c r="H637">
        <v>0.27257100000000001</v>
      </c>
      <c r="I637">
        <v>0.24268899999999999</v>
      </c>
      <c r="J637">
        <v>0.24884700000000001</v>
      </c>
      <c r="K637">
        <v>0.21731300000000001</v>
      </c>
      <c r="L637">
        <v>0.35822599999999999</v>
      </c>
      <c r="M637">
        <v>0.34728900000000001</v>
      </c>
      <c r="N637">
        <v>0.36062699999999998</v>
      </c>
      <c r="O637">
        <v>0.36522500000000002</v>
      </c>
      <c r="P637">
        <v>0.36543599999999998</v>
      </c>
      <c r="Q637">
        <v>0.19020100000000001</v>
      </c>
      <c r="R637">
        <v>0.18962599999999999</v>
      </c>
      <c r="S637">
        <v>0.18776899999999999</v>
      </c>
      <c r="T637">
        <v>0.120848</v>
      </c>
      <c r="U637">
        <v>0.149503</v>
      </c>
      <c r="V637">
        <v>0.33067200000000002</v>
      </c>
      <c r="W637">
        <v>0.28716799999999998</v>
      </c>
      <c r="X637">
        <v>0.41600700000000002</v>
      </c>
      <c r="Y637">
        <v>0.30195100000000002</v>
      </c>
      <c r="Z637">
        <v>0.30412299999999998</v>
      </c>
      <c r="AA637">
        <v>0.38715899999999998</v>
      </c>
      <c r="AB637">
        <v>0.346049</v>
      </c>
      <c r="AC637">
        <v>0.37075999999999998</v>
      </c>
      <c r="AD637">
        <v>0.37031199999999997</v>
      </c>
      <c r="AE637">
        <v>0.40096900000000002</v>
      </c>
      <c r="AF637">
        <v>0.27646100000000001</v>
      </c>
      <c r="AG637">
        <v>0.28743999999999997</v>
      </c>
      <c r="AH637">
        <v>0.17924599999999999</v>
      </c>
      <c r="AI637">
        <v>0.16958000000000001</v>
      </c>
      <c r="AJ637">
        <v>0.21088899999999999</v>
      </c>
      <c r="AK637">
        <v>0.30510300000000001</v>
      </c>
      <c r="AL637">
        <v>0.28261900000000001</v>
      </c>
      <c r="AM637">
        <v>0.25009900000000002</v>
      </c>
      <c r="AN637">
        <v>0.25925700000000002</v>
      </c>
      <c r="AO637">
        <v>0.29766300000000001</v>
      </c>
      <c r="AP637">
        <v>0.157584</v>
      </c>
      <c r="AQ637">
        <v>0.14188100000000001</v>
      </c>
      <c r="AR637">
        <v>0.13195999999999999</v>
      </c>
      <c r="AS637">
        <v>0.108448</v>
      </c>
      <c r="AT637">
        <v>0.16397200000000001</v>
      </c>
      <c r="AU637">
        <v>0.303506</v>
      </c>
      <c r="AV637">
        <v>0.35437299999999999</v>
      </c>
      <c r="AW637">
        <v>0.33527000000000001</v>
      </c>
      <c r="AX637">
        <v>0.33863900000000002</v>
      </c>
      <c r="AY637">
        <v>0.35400999999999999</v>
      </c>
      <c r="AZ637">
        <v>0.21774199999999999</v>
      </c>
      <c r="BA637">
        <v>0.245695</v>
      </c>
      <c r="BB637">
        <v>0.21012700000000001</v>
      </c>
      <c r="BC637">
        <v>0.20030899999999999</v>
      </c>
      <c r="BD637">
        <v>0.21243100000000001</v>
      </c>
      <c r="BE637">
        <v>0.25997100000000001</v>
      </c>
      <c r="BF637">
        <v>0.25952900000000001</v>
      </c>
      <c r="BG637">
        <v>0.27888000000000002</v>
      </c>
      <c r="BH637">
        <v>0.327436</v>
      </c>
      <c r="BI637">
        <v>0.29320400000000002</v>
      </c>
    </row>
    <row r="638" spans="1:61" x14ac:dyDescent="0.25">
      <c r="A638" s="1">
        <v>926</v>
      </c>
      <c r="B638">
        <v>0.34888799999999998</v>
      </c>
      <c r="C638">
        <v>0.33780500000000002</v>
      </c>
      <c r="D638">
        <v>0.28157399999999999</v>
      </c>
      <c r="E638">
        <v>0.42730899999999999</v>
      </c>
      <c r="F638">
        <v>0.26056800000000002</v>
      </c>
      <c r="G638">
        <v>0.27166400000000002</v>
      </c>
      <c r="H638">
        <v>0.27261800000000003</v>
      </c>
      <c r="I638">
        <v>0.24245700000000001</v>
      </c>
      <c r="J638">
        <v>0.24857899999999999</v>
      </c>
      <c r="K638">
        <v>0.217081</v>
      </c>
      <c r="L638">
        <v>0.35846899999999998</v>
      </c>
      <c r="M638">
        <v>0.34745900000000002</v>
      </c>
      <c r="N638">
        <v>0.36058499999999999</v>
      </c>
      <c r="O638">
        <v>0.364981</v>
      </c>
      <c r="P638">
        <v>0.36529099999999998</v>
      </c>
      <c r="Q638">
        <v>0.189971</v>
      </c>
      <c r="R638">
        <v>0.18918099999999999</v>
      </c>
      <c r="S638">
        <v>0.18766099999999999</v>
      </c>
      <c r="T638">
        <v>0.120377</v>
      </c>
      <c r="U638">
        <v>0.14926200000000001</v>
      </c>
      <c r="V638">
        <v>0.33045999999999998</v>
      </c>
      <c r="W638">
        <v>0.28682000000000002</v>
      </c>
      <c r="X638">
        <v>0.41570299999999999</v>
      </c>
      <c r="Y638">
        <v>0.30172199999999999</v>
      </c>
      <c r="Z638">
        <v>0.30375200000000002</v>
      </c>
      <c r="AA638">
        <v>0.38684299999999999</v>
      </c>
      <c r="AB638">
        <v>0.34571400000000002</v>
      </c>
      <c r="AC638">
        <v>0.37069600000000003</v>
      </c>
      <c r="AD638">
        <v>0.36984400000000001</v>
      </c>
      <c r="AE638">
        <v>0.40074100000000001</v>
      </c>
      <c r="AF638">
        <v>0.276084</v>
      </c>
      <c r="AG638">
        <v>0.28695999999999999</v>
      </c>
      <c r="AH638">
        <v>0.17924100000000001</v>
      </c>
      <c r="AI638">
        <v>0.16917299999999999</v>
      </c>
      <c r="AJ638">
        <v>0.21057500000000001</v>
      </c>
      <c r="AK638">
        <v>0.30445800000000001</v>
      </c>
      <c r="AL638">
        <v>0.28224300000000002</v>
      </c>
      <c r="AM638">
        <v>0.24984999999999999</v>
      </c>
      <c r="AN638">
        <v>0.25902399999999998</v>
      </c>
      <c r="AO638">
        <v>0.29733799999999999</v>
      </c>
      <c r="AP638">
        <v>0.15723200000000001</v>
      </c>
      <c r="AQ638">
        <v>0.14144300000000001</v>
      </c>
      <c r="AR638">
        <v>0.131521</v>
      </c>
      <c r="AS638">
        <v>0.108005</v>
      </c>
      <c r="AT638">
        <v>0.16367100000000001</v>
      </c>
      <c r="AU638">
        <v>0.30296800000000002</v>
      </c>
      <c r="AV638">
        <v>0.35406199999999999</v>
      </c>
      <c r="AW638">
        <v>0.33508100000000002</v>
      </c>
      <c r="AX638">
        <v>0.3382</v>
      </c>
      <c r="AY638">
        <v>0.35375800000000002</v>
      </c>
      <c r="AZ638">
        <v>0.21737899999999999</v>
      </c>
      <c r="BA638">
        <v>0.24543000000000001</v>
      </c>
      <c r="BB638">
        <v>0.210004</v>
      </c>
      <c r="BC638">
        <v>0.200295</v>
      </c>
      <c r="BD638">
        <v>0.21196799999999999</v>
      </c>
      <c r="BE638">
        <v>0.25930999999999998</v>
      </c>
      <c r="BF638">
        <v>0.25908500000000001</v>
      </c>
      <c r="BG638">
        <v>0.27872200000000003</v>
      </c>
      <c r="BH638">
        <v>0.327044</v>
      </c>
      <c r="BI638">
        <v>0.29268100000000002</v>
      </c>
    </row>
    <row r="639" spans="1:61" x14ac:dyDescent="0.25">
      <c r="A639" s="1">
        <v>927</v>
      </c>
      <c r="B639">
        <v>0.347692</v>
      </c>
      <c r="C639">
        <v>0.33698899999999998</v>
      </c>
      <c r="D639">
        <v>0.28134700000000001</v>
      </c>
      <c r="E639">
        <v>0.42677900000000002</v>
      </c>
      <c r="F639">
        <v>0.25976100000000002</v>
      </c>
      <c r="G639">
        <v>0.27126699999999998</v>
      </c>
      <c r="H639">
        <v>0.27212599999999998</v>
      </c>
      <c r="I639">
        <v>0.24215900000000001</v>
      </c>
      <c r="J639">
        <v>0.24793999999999999</v>
      </c>
      <c r="K639">
        <v>0.21660099999999999</v>
      </c>
      <c r="L639">
        <v>0.35786499999999999</v>
      </c>
      <c r="M639">
        <v>0.347248</v>
      </c>
      <c r="N639">
        <v>0.36005700000000002</v>
      </c>
      <c r="O639">
        <v>0.36400399999999999</v>
      </c>
      <c r="P639">
        <v>0.36458499999999999</v>
      </c>
      <c r="Q639">
        <v>0.189667</v>
      </c>
      <c r="R639">
        <v>0.188475</v>
      </c>
      <c r="S639">
        <v>0.18728300000000001</v>
      </c>
      <c r="T639">
        <v>0.11990000000000001</v>
      </c>
      <c r="U639">
        <v>0.14878</v>
      </c>
      <c r="V639">
        <v>0.32961499999999999</v>
      </c>
      <c r="W639">
        <v>0.28592400000000001</v>
      </c>
      <c r="X639">
        <v>0.41509400000000002</v>
      </c>
      <c r="Y639">
        <v>0.30113600000000001</v>
      </c>
      <c r="Z639">
        <v>0.30316799999999999</v>
      </c>
      <c r="AA639">
        <v>0.38594800000000001</v>
      </c>
      <c r="AB639">
        <v>0.34485100000000002</v>
      </c>
      <c r="AC639">
        <v>0.36991499999999999</v>
      </c>
      <c r="AD639">
        <v>0.36887700000000001</v>
      </c>
      <c r="AE639">
        <v>0.39996199999999998</v>
      </c>
      <c r="AF639">
        <v>0.27548</v>
      </c>
      <c r="AG639">
        <v>0.28618300000000002</v>
      </c>
      <c r="AH639">
        <v>0.178784</v>
      </c>
      <c r="AI639">
        <v>0.168377</v>
      </c>
      <c r="AJ639">
        <v>0.20993100000000001</v>
      </c>
      <c r="AK639">
        <v>0.30359999999999998</v>
      </c>
      <c r="AL639">
        <v>0.28160000000000002</v>
      </c>
      <c r="AM639">
        <v>0.24904499999999999</v>
      </c>
      <c r="AN639">
        <v>0.2581</v>
      </c>
      <c r="AO639">
        <v>0.29646699999999998</v>
      </c>
      <c r="AP639">
        <v>0.15651300000000001</v>
      </c>
      <c r="AQ639">
        <v>0.140843</v>
      </c>
      <c r="AR639">
        <v>0.13095499999999999</v>
      </c>
      <c r="AS639">
        <v>0.107448</v>
      </c>
      <c r="AT639">
        <v>0.163103</v>
      </c>
      <c r="AU639">
        <v>0.30195699999999998</v>
      </c>
      <c r="AV639">
        <v>0.35310900000000001</v>
      </c>
      <c r="AW639">
        <v>0.33429599999999998</v>
      </c>
      <c r="AX639">
        <v>0.33716200000000002</v>
      </c>
      <c r="AY639">
        <v>0.35283100000000001</v>
      </c>
      <c r="AZ639">
        <v>0.21675</v>
      </c>
      <c r="BA639">
        <v>0.244648</v>
      </c>
      <c r="BB639">
        <v>0.20941199999999999</v>
      </c>
      <c r="BC639">
        <v>0.19979</v>
      </c>
      <c r="BD639">
        <v>0.211228</v>
      </c>
      <c r="BE639">
        <v>0.25834699999999999</v>
      </c>
      <c r="BF639">
        <v>0.25818000000000002</v>
      </c>
      <c r="BG639">
        <v>0.27791900000000003</v>
      </c>
      <c r="BH639">
        <v>0.32642100000000002</v>
      </c>
      <c r="BI639">
        <v>0.29174800000000001</v>
      </c>
    </row>
    <row r="640" spans="1:61" x14ac:dyDescent="0.25">
      <c r="A640" s="1">
        <v>928</v>
      </c>
      <c r="B640">
        <v>0.34656199999999998</v>
      </c>
      <c r="C640">
        <v>0.33588899999999999</v>
      </c>
      <c r="D640">
        <v>0.28085500000000002</v>
      </c>
      <c r="E640">
        <v>0.42599300000000001</v>
      </c>
      <c r="F640">
        <v>0.25875199999999998</v>
      </c>
      <c r="G640">
        <v>0.27045999999999998</v>
      </c>
      <c r="H640">
        <v>0.271179</v>
      </c>
      <c r="I640">
        <v>0.24173800000000001</v>
      </c>
      <c r="J640">
        <v>0.24691299999999999</v>
      </c>
      <c r="K640">
        <v>0.21604599999999999</v>
      </c>
      <c r="L640">
        <v>0.35664699999999999</v>
      </c>
      <c r="M640">
        <v>0.34660000000000002</v>
      </c>
      <c r="N640">
        <v>0.35938700000000001</v>
      </c>
      <c r="O640">
        <v>0.36285800000000001</v>
      </c>
      <c r="P640">
        <v>0.36357</v>
      </c>
      <c r="Q640">
        <v>0.189276</v>
      </c>
      <c r="R640">
        <v>0.18759000000000001</v>
      </c>
      <c r="S640">
        <v>0.186778</v>
      </c>
      <c r="T640">
        <v>0.119285</v>
      </c>
      <c r="U640">
        <v>0.14802599999999999</v>
      </c>
      <c r="V640">
        <v>0.32867400000000002</v>
      </c>
      <c r="W640">
        <v>0.28453699999999998</v>
      </c>
      <c r="X640">
        <v>0.41434599999999999</v>
      </c>
      <c r="Y640">
        <v>0.30003800000000003</v>
      </c>
      <c r="Z640">
        <v>0.30217699999999997</v>
      </c>
      <c r="AA640">
        <v>0.38503500000000002</v>
      </c>
      <c r="AB640">
        <v>0.34387899999999999</v>
      </c>
      <c r="AC640">
        <v>0.368616</v>
      </c>
      <c r="AD640">
        <v>0.36766100000000002</v>
      </c>
      <c r="AE640">
        <v>0.39886899999999997</v>
      </c>
      <c r="AF640">
        <v>0.274619</v>
      </c>
      <c r="AG640">
        <v>0.28482200000000002</v>
      </c>
      <c r="AH640">
        <v>0.17813100000000001</v>
      </c>
      <c r="AI640">
        <v>0.16742699999999999</v>
      </c>
      <c r="AJ640">
        <v>0.20891799999999999</v>
      </c>
      <c r="AK640">
        <v>0.30253000000000002</v>
      </c>
      <c r="AL640">
        <v>0.280644</v>
      </c>
      <c r="AM640">
        <v>0.24781800000000001</v>
      </c>
      <c r="AN640">
        <v>0.25691700000000001</v>
      </c>
      <c r="AO640">
        <v>0.29528399999999999</v>
      </c>
      <c r="AP640">
        <v>0.15560099999999999</v>
      </c>
      <c r="AQ640">
        <v>0.14016100000000001</v>
      </c>
      <c r="AR640">
        <v>0.13026199999999999</v>
      </c>
      <c r="AS640">
        <v>0.106678</v>
      </c>
      <c r="AT640">
        <v>0.16248699999999999</v>
      </c>
      <c r="AU640">
        <v>0.300931</v>
      </c>
      <c r="AV640">
        <v>0.35185</v>
      </c>
      <c r="AW640">
        <v>0.33317400000000003</v>
      </c>
      <c r="AX640">
        <v>0.33601300000000001</v>
      </c>
      <c r="AY640">
        <v>0.35140900000000003</v>
      </c>
      <c r="AZ640">
        <v>0.216114</v>
      </c>
      <c r="BA640">
        <v>0.243591</v>
      </c>
      <c r="BB640">
        <v>0.208763</v>
      </c>
      <c r="BC640">
        <v>0.19909399999999999</v>
      </c>
      <c r="BD640">
        <v>0.21038699999999999</v>
      </c>
      <c r="BE640">
        <v>0.25757999999999998</v>
      </c>
      <c r="BF640">
        <v>0.25728899999999999</v>
      </c>
      <c r="BG640">
        <v>0.276671</v>
      </c>
      <c r="BH640">
        <v>0.32522800000000002</v>
      </c>
      <c r="BI640">
        <v>0.290574</v>
      </c>
    </row>
    <row r="641" spans="1:61" x14ac:dyDescent="0.25">
      <c r="A641" s="1">
        <v>929</v>
      </c>
      <c r="B641">
        <v>0.34524199999999999</v>
      </c>
      <c r="C641">
        <v>0.33460600000000001</v>
      </c>
      <c r="D641">
        <v>0.28028399999999998</v>
      </c>
      <c r="E641">
        <v>0.42508200000000002</v>
      </c>
      <c r="F641">
        <v>0.25758599999999998</v>
      </c>
      <c r="G641">
        <v>0.26951700000000001</v>
      </c>
      <c r="H641">
        <v>0.27007700000000001</v>
      </c>
      <c r="I641">
        <v>0.24124799999999999</v>
      </c>
      <c r="J641">
        <v>0.24571699999999999</v>
      </c>
      <c r="K641">
        <v>0.21540699999999999</v>
      </c>
      <c r="L641">
        <v>0.35523199999999999</v>
      </c>
      <c r="M641">
        <v>0.34583999999999998</v>
      </c>
      <c r="N641">
        <v>0.358599</v>
      </c>
      <c r="O641">
        <v>0.36151800000000001</v>
      </c>
      <c r="P641">
        <v>0.36238900000000002</v>
      </c>
      <c r="Q641">
        <v>0.18881899999999999</v>
      </c>
      <c r="R641">
        <v>0.18656600000000001</v>
      </c>
      <c r="S641">
        <v>0.18618599999999999</v>
      </c>
      <c r="T641">
        <v>0.118564</v>
      </c>
      <c r="U641">
        <v>0.14715</v>
      </c>
      <c r="V641">
        <v>0.327567</v>
      </c>
      <c r="W641">
        <v>0.28291100000000002</v>
      </c>
      <c r="X641">
        <v>0.41345599999999999</v>
      </c>
      <c r="Y641">
        <v>0.29874400000000001</v>
      </c>
      <c r="Z641">
        <v>0.30101600000000001</v>
      </c>
      <c r="AA641">
        <v>0.383961</v>
      </c>
      <c r="AB641">
        <v>0.34273399999999998</v>
      </c>
      <c r="AC641">
        <v>0.36709999999999998</v>
      </c>
      <c r="AD641">
        <v>0.36622900000000003</v>
      </c>
      <c r="AE641">
        <v>0.39759100000000003</v>
      </c>
      <c r="AF641">
        <v>0.27360600000000002</v>
      </c>
      <c r="AG641">
        <v>0.28322199999999997</v>
      </c>
      <c r="AH641">
        <v>0.17736099999999999</v>
      </c>
      <c r="AI641">
        <v>0.16630700000000001</v>
      </c>
      <c r="AJ641">
        <v>0.20772699999999999</v>
      </c>
      <c r="AK641">
        <v>0.30127700000000002</v>
      </c>
      <c r="AL641">
        <v>0.27953099999999997</v>
      </c>
      <c r="AM641">
        <v>0.24638299999999999</v>
      </c>
      <c r="AN641">
        <v>0.25553199999999998</v>
      </c>
      <c r="AO641">
        <v>0.29389599999999999</v>
      </c>
      <c r="AP641">
        <v>0.154525</v>
      </c>
      <c r="AQ641">
        <v>0.13935800000000001</v>
      </c>
      <c r="AR641">
        <v>0.12945000000000001</v>
      </c>
      <c r="AS641">
        <v>0.10577400000000001</v>
      </c>
      <c r="AT641">
        <v>0.16175700000000001</v>
      </c>
      <c r="AU641">
        <v>0.29972700000000002</v>
      </c>
      <c r="AV641">
        <v>0.35037699999999999</v>
      </c>
      <c r="AW641">
        <v>0.33184900000000001</v>
      </c>
      <c r="AX641">
        <v>0.33465600000000001</v>
      </c>
      <c r="AY641">
        <v>0.349742</v>
      </c>
      <c r="AZ641">
        <v>0.21537000000000001</v>
      </c>
      <c r="BA641">
        <v>0.24235599999999999</v>
      </c>
      <c r="BB641">
        <v>0.20800099999999999</v>
      </c>
      <c r="BC641">
        <v>0.198266</v>
      </c>
      <c r="BD641">
        <v>0.209395</v>
      </c>
      <c r="BE641">
        <v>0.25667099999999998</v>
      </c>
      <c r="BF641">
        <v>0.25622899999999998</v>
      </c>
      <c r="BG641">
        <v>0.27520499999999998</v>
      </c>
      <c r="BH641">
        <v>0.323826</v>
      </c>
      <c r="BI641">
        <v>0.289184</v>
      </c>
    </row>
    <row r="642" spans="1:61" x14ac:dyDescent="0.25">
      <c r="A642" s="1">
        <v>930</v>
      </c>
      <c r="B642">
        <v>0.34423399999999998</v>
      </c>
      <c r="C642">
        <v>0.33410899999999999</v>
      </c>
      <c r="D642">
        <v>0.280088</v>
      </c>
      <c r="E642">
        <v>0.42407499999999998</v>
      </c>
      <c r="F642">
        <v>0.25660699999999997</v>
      </c>
      <c r="G642">
        <v>0.26856999999999998</v>
      </c>
      <c r="H642">
        <v>0.269119</v>
      </c>
      <c r="I642">
        <v>0.24036199999999999</v>
      </c>
      <c r="J642">
        <v>0.24449599999999999</v>
      </c>
      <c r="K642">
        <v>0.21491199999999999</v>
      </c>
      <c r="L642">
        <v>0.35425899999999999</v>
      </c>
      <c r="M642">
        <v>0.34507300000000002</v>
      </c>
      <c r="N642">
        <v>0.35805999999999999</v>
      </c>
      <c r="O642">
        <v>0.36054000000000003</v>
      </c>
      <c r="P642">
        <v>0.36131099999999999</v>
      </c>
      <c r="Q642">
        <v>0.18834600000000001</v>
      </c>
      <c r="R642">
        <v>0.185693</v>
      </c>
      <c r="S642">
        <v>0.18545200000000001</v>
      </c>
      <c r="T642">
        <v>0.117796</v>
      </c>
      <c r="U642">
        <v>0.14659</v>
      </c>
      <c r="V642">
        <v>0.326737</v>
      </c>
      <c r="W642">
        <v>0.28164299999999998</v>
      </c>
      <c r="X642">
        <v>0.41267900000000002</v>
      </c>
      <c r="Y642">
        <v>0.29753000000000002</v>
      </c>
      <c r="Z642">
        <v>0.30015799999999998</v>
      </c>
      <c r="AA642">
        <v>0.38324399999999997</v>
      </c>
      <c r="AB642">
        <v>0.34222200000000003</v>
      </c>
      <c r="AC642">
        <v>0.36550700000000003</v>
      </c>
      <c r="AD642">
        <v>0.36535200000000001</v>
      </c>
      <c r="AE642">
        <v>0.39666299999999999</v>
      </c>
      <c r="AF642">
        <v>0.27251799999999998</v>
      </c>
      <c r="AG642">
        <v>0.28190799999999999</v>
      </c>
      <c r="AH642">
        <v>0.17679600000000001</v>
      </c>
      <c r="AI642">
        <v>0.16551199999999999</v>
      </c>
      <c r="AJ642">
        <v>0.20684900000000001</v>
      </c>
      <c r="AK642">
        <v>0.30022599999999999</v>
      </c>
      <c r="AL642">
        <v>0.27833000000000002</v>
      </c>
      <c r="AM642">
        <v>0.245224</v>
      </c>
      <c r="AN642">
        <v>0.25431199999999998</v>
      </c>
      <c r="AO642">
        <v>0.29292699999999999</v>
      </c>
      <c r="AP642">
        <v>0.15370400000000001</v>
      </c>
      <c r="AQ642">
        <v>0.13883499999999999</v>
      </c>
      <c r="AR642">
        <v>0.12874099999999999</v>
      </c>
      <c r="AS642">
        <v>0.10495699999999999</v>
      </c>
      <c r="AT642">
        <v>0.16122400000000001</v>
      </c>
      <c r="AU642">
        <v>0.29895500000000003</v>
      </c>
      <c r="AV642">
        <v>0.34957700000000003</v>
      </c>
      <c r="AW642">
        <v>0.33097500000000002</v>
      </c>
      <c r="AX642">
        <v>0.33357900000000001</v>
      </c>
      <c r="AY642">
        <v>0.34851500000000002</v>
      </c>
      <c r="AZ642">
        <v>0.214807</v>
      </c>
      <c r="BA642">
        <v>0.24154700000000001</v>
      </c>
      <c r="BB642">
        <v>0.20741000000000001</v>
      </c>
      <c r="BC642">
        <v>0.197681</v>
      </c>
      <c r="BD642">
        <v>0.20843400000000001</v>
      </c>
      <c r="BE642">
        <v>0.25592199999999998</v>
      </c>
      <c r="BF642">
        <v>0.25551499999999999</v>
      </c>
      <c r="BG642">
        <v>0.27414699999999997</v>
      </c>
      <c r="BH642">
        <v>0.32284400000000002</v>
      </c>
      <c r="BI642">
        <v>0.28829399999999999</v>
      </c>
    </row>
    <row r="643" spans="1:61" x14ac:dyDescent="0.25">
      <c r="A643" s="1">
        <v>931</v>
      </c>
      <c r="B643">
        <v>0.342501</v>
      </c>
      <c r="C643">
        <v>0.33371200000000001</v>
      </c>
      <c r="D643">
        <v>0.28018199999999999</v>
      </c>
      <c r="E643">
        <v>0.42294399999999999</v>
      </c>
      <c r="F643">
        <v>0.25563399999999997</v>
      </c>
      <c r="G643">
        <v>0.26753100000000002</v>
      </c>
      <c r="H643">
        <v>0.268038</v>
      </c>
      <c r="I643">
        <v>0.23937700000000001</v>
      </c>
      <c r="J643">
        <v>0.24304600000000001</v>
      </c>
      <c r="K643">
        <v>0.21395800000000001</v>
      </c>
      <c r="L643">
        <v>0.35281699999999999</v>
      </c>
      <c r="M643">
        <v>0.34408899999999998</v>
      </c>
      <c r="N643">
        <v>0.35698600000000003</v>
      </c>
      <c r="O643">
        <v>0.35920400000000002</v>
      </c>
      <c r="P643">
        <v>0.35976599999999997</v>
      </c>
      <c r="Q643">
        <v>0.18758900000000001</v>
      </c>
      <c r="R643">
        <v>0.184673</v>
      </c>
      <c r="S643">
        <v>0.18421599999999999</v>
      </c>
      <c r="T643">
        <v>0.116881</v>
      </c>
      <c r="U643">
        <v>0.146061</v>
      </c>
      <c r="V643">
        <v>0.32565100000000002</v>
      </c>
      <c r="W643">
        <v>0.28030500000000003</v>
      </c>
      <c r="X643">
        <v>0.411165</v>
      </c>
      <c r="Y643">
        <v>0.296155</v>
      </c>
      <c r="Z643">
        <v>0.29939199999999999</v>
      </c>
      <c r="AA643">
        <v>0.38197199999999998</v>
      </c>
      <c r="AB643">
        <v>0.34098200000000001</v>
      </c>
      <c r="AC643">
        <v>0.36387999999999998</v>
      </c>
      <c r="AD643">
        <v>0.36437399999999998</v>
      </c>
      <c r="AE643">
        <v>0.395426</v>
      </c>
      <c r="AF643">
        <v>0.27107100000000001</v>
      </c>
      <c r="AG643">
        <v>0.28079900000000002</v>
      </c>
      <c r="AH643">
        <v>0.17577200000000001</v>
      </c>
      <c r="AI643">
        <v>0.164635</v>
      </c>
      <c r="AJ643">
        <v>0.205842</v>
      </c>
      <c r="AK643">
        <v>0.29897800000000002</v>
      </c>
      <c r="AL643">
        <v>0.27699400000000002</v>
      </c>
      <c r="AM643">
        <v>0.24380599999999999</v>
      </c>
      <c r="AN643">
        <v>0.25293500000000002</v>
      </c>
      <c r="AO643">
        <v>0.29158400000000001</v>
      </c>
      <c r="AP643">
        <v>0.15263299999999999</v>
      </c>
      <c r="AQ643">
        <v>0.13808599999999999</v>
      </c>
      <c r="AR643">
        <v>0.127808</v>
      </c>
      <c r="AS643">
        <v>0.104045</v>
      </c>
      <c r="AT643">
        <v>0.16033600000000001</v>
      </c>
      <c r="AU643">
        <v>0.29745899999999997</v>
      </c>
      <c r="AV643">
        <v>0.348549</v>
      </c>
      <c r="AW643">
        <v>0.329814</v>
      </c>
      <c r="AX643">
        <v>0.331648</v>
      </c>
      <c r="AY643">
        <v>0.34704099999999999</v>
      </c>
      <c r="AZ643">
        <v>0.21390899999999999</v>
      </c>
      <c r="BA643">
        <v>0.24063100000000001</v>
      </c>
      <c r="BB643">
        <v>0.20650299999999999</v>
      </c>
      <c r="BC643">
        <v>0.196774</v>
      </c>
      <c r="BD643">
        <v>0.20705200000000001</v>
      </c>
      <c r="BE643">
        <v>0.25428200000000001</v>
      </c>
      <c r="BF643">
        <v>0.25420100000000001</v>
      </c>
      <c r="BG643">
        <v>0.27272600000000002</v>
      </c>
      <c r="BH643">
        <v>0.32150600000000001</v>
      </c>
      <c r="BI643">
        <v>0.28655599999999998</v>
      </c>
    </row>
    <row r="644" spans="1:61" x14ac:dyDescent="0.25">
      <c r="A644" s="1">
        <v>932</v>
      </c>
      <c r="B644">
        <v>0.340335</v>
      </c>
      <c r="C644">
        <v>0.33324999999999999</v>
      </c>
      <c r="D644">
        <v>0.28034900000000001</v>
      </c>
      <c r="E644">
        <v>0.42163099999999998</v>
      </c>
      <c r="F644">
        <v>0.25451000000000001</v>
      </c>
      <c r="G644">
        <v>0.26632800000000001</v>
      </c>
      <c r="H644">
        <v>0.26675599999999999</v>
      </c>
      <c r="I644">
        <v>0.23824899999999999</v>
      </c>
      <c r="J644">
        <v>0.24133299999999999</v>
      </c>
      <c r="K644">
        <v>0.212751</v>
      </c>
      <c r="L644">
        <v>0.35103699999999999</v>
      </c>
      <c r="M644">
        <v>0.34290900000000002</v>
      </c>
      <c r="N644">
        <v>0.35561500000000001</v>
      </c>
      <c r="O644">
        <v>0.357576</v>
      </c>
      <c r="P644">
        <v>0.357873</v>
      </c>
      <c r="Q644">
        <v>0.186639</v>
      </c>
      <c r="R644">
        <v>0.18346199999999999</v>
      </c>
      <c r="S644">
        <v>0.18268100000000001</v>
      </c>
      <c r="T644">
        <v>0.115802</v>
      </c>
      <c r="U644">
        <v>0.145451</v>
      </c>
      <c r="V644">
        <v>0.324322</v>
      </c>
      <c r="W644">
        <v>0.27873599999999998</v>
      </c>
      <c r="X644">
        <v>0.40923599999999999</v>
      </c>
      <c r="Y644">
        <v>0.29453099999999999</v>
      </c>
      <c r="Z644">
        <v>0.298514</v>
      </c>
      <c r="AA644">
        <v>0.38035600000000003</v>
      </c>
      <c r="AB644">
        <v>0.33934799999999998</v>
      </c>
      <c r="AC644">
        <v>0.36200500000000002</v>
      </c>
      <c r="AD644">
        <v>0.36319600000000002</v>
      </c>
      <c r="AE644">
        <v>0.39391199999999998</v>
      </c>
      <c r="AF644">
        <v>0.269312</v>
      </c>
      <c r="AG644">
        <v>0.279561</v>
      </c>
      <c r="AH644">
        <v>0.17447299999999999</v>
      </c>
      <c r="AI644">
        <v>0.163579</v>
      </c>
      <c r="AJ644">
        <v>0.20464299999999999</v>
      </c>
      <c r="AK644">
        <v>0.29748400000000003</v>
      </c>
      <c r="AL644">
        <v>0.27542899999999998</v>
      </c>
      <c r="AM644">
        <v>0.24210200000000001</v>
      </c>
      <c r="AN644">
        <v>0.25130200000000003</v>
      </c>
      <c r="AO644">
        <v>0.28992800000000002</v>
      </c>
      <c r="AP644">
        <v>0.15133199999999999</v>
      </c>
      <c r="AQ644">
        <v>0.13716300000000001</v>
      </c>
      <c r="AR644">
        <v>0.12667800000000001</v>
      </c>
      <c r="AS644">
        <v>0.102973</v>
      </c>
      <c r="AT644">
        <v>0.15921099999999999</v>
      </c>
      <c r="AU644">
        <v>0.29554200000000003</v>
      </c>
      <c r="AV644">
        <v>0.34725800000000001</v>
      </c>
      <c r="AW644">
        <v>0.328374</v>
      </c>
      <c r="AX644">
        <v>0.32920500000000003</v>
      </c>
      <c r="AY644">
        <v>0.34525499999999998</v>
      </c>
      <c r="AZ644">
        <v>0.21277599999999999</v>
      </c>
      <c r="BA644">
        <v>0.23952699999999999</v>
      </c>
      <c r="BB644">
        <v>0.20536199999999999</v>
      </c>
      <c r="BC644">
        <v>0.19564100000000001</v>
      </c>
      <c r="BD644">
        <v>0.205344</v>
      </c>
      <c r="BE644">
        <v>0.25214599999999998</v>
      </c>
      <c r="BF644">
        <v>0.25251800000000002</v>
      </c>
      <c r="BG644">
        <v>0.27097500000000002</v>
      </c>
      <c r="BH644">
        <v>0.31985599999999997</v>
      </c>
      <c r="BI644">
        <v>0.28431299999999998</v>
      </c>
    </row>
    <row r="645" spans="1:61" x14ac:dyDescent="0.25">
      <c r="A645" s="1">
        <v>933</v>
      </c>
      <c r="B645">
        <v>0.33879700000000001</v>
      </c>
      <c r="C645">
        <v>0.33314300000000002</v>
      </c>
      <c r="D645">
        <v>0.28119499999999997</v>
      </c>
      <c r="E645">
        <v>0.42058699999999999</v>
      </c>
      <c r="F645">
        <v>0.25370900000000002</v>
      </c>
      <c r="G645">
        <v>0.26573999999999998</v>
      </c>
      <c r="H645">
        <v>0.26633499999999999</v>
      </c>
      <c r="I645">
        <v>0.23760999999999999</v>
      </c>
      <c r="J645">
        <v>0.240257</v>
      </c>
      <c r="K645">
        <v>0.21187300000000001</v>
      </c>
      <c r="L645">
        <v>0.35026299999999999</v>
      </c>
      <c r="M645">
        <v>0.34205200000000002</v>
      </c>
      <c r="N645">
        <v>0.35481699999999999</v>
      </c>
      <c r="O645">
        <v>0.35672399999999999</v>
      </c>
      <c r="P645">
        <v>0.35672999999999999</v>
      </c>
      <c r="Q645">
        <v>0.18579499999999999</v>
      </c>
      <c r="R645">
        <v>0.182862</v>
      </c>
      <c r="S645">
        <v>0.18181800000000001</v>
      </c>
      <c r="T645">
        <v>0.11490599999999999</v>
      </c>
      <c r="U645">
        <v>0.14510700000000001</v>
      </c>
      <c r="V645">
        <v>0.32405800000000001</v>
      </c>
      <c r="W645">
        <v>0.277837</v>
      </c>
      <c r="X645">
        <v>0.408271</v>
      </c>
      <c r="Y645">
        <v>0.29358400000000001</v>
      </c>
      <c r="Z645">
        <v>0.29830299999999998</v>
      </c>
      <c r="AA645">
        <v>0.37959500000000002</v>
      </c>
      <c r="AB645">
        <v>0.33841399999999999</v>
      </c>
      <c r="AC645">
        <v>0.36137000000000002</v>
      </c>
      <c r="AD645">
        <v>0.362931</v>
      </c>
      <c r="AE645">
        <v>0.39359300000000003</v>
      </c>
      <c r="AF645">
        <v>0.26845400000000003</v>
      </c>
      <c r="AG645">
        <v>0.27903299999999998</v>
      </c>
      <c r="AH645">
        <v>0.17385600000000001</v>
      </c>
      <c r="AI645">
        <v>0.16296099999999999</v>
      </c>
      <c r="AJ645">
        <v>0.204318</v>
      </c>
      <c r="AK645">
        <v>0.29688199999999998</v>
      </c>
      <c r="AL645">
        <v>0.27489799999999998</v>
      </c>
      <c r="AM645">
        <v>0.24112600000000001</v>
      </c>
      <c r="AN645">
        <v>0.25050899999999998</v>
      </c>
      <c r="AO645">
        <v>0.28909600000000002</v>
      </c>
      <c r="AP645">
        <v>0.150621</v>
      </c>
      <c r="AQ645">
        <v>0.13653799999999999</v>
      </c>
      <c r="AR645">
        <v>0.12600700000000001</v>
      </c>
      <c r="AS645">
        <v>0.102141</v>
      </c>
      <c r="AT645">
        <v>0.158328</v>
      </c>
      <c r="AU645">
        <v>0.29443999999999998</v>
      </c>
      <c r="AV645">
        <v>0.34678900000000001</v>
      </c>
      <c r="AW645">
        <v>0.32797500000000002</v>
      </c>
      <c r="AX645">
        <v>0.327872</v>
      </c>
      <c r="AY645">
        <v>0.34455999999999998</v>
      </c>
      <c r="AZ645">
        <v>0.21229200000000001</v>
      </c>
      <c r="BA645">
        <v>0.238952</v>
      </c>
      <c r="BB645">
        <v>0.20485200000000001</v>
      </c>
      <c r="BC645">
        <v>0.19498399999999999</v>
      </c>
      <c r="BD645">
        <v>0.204482</v>
      </c>
      <c r="BE645">
        <v>0.25120700000000001</v>
      </c>
      <c r="BF645">
        <v>0.25171700000000002</v>
      </c>
      <c r="BG645">
        <v>0.27049499999999999</v>
      </c>
      <c r="BH645">
        <v>0.319054</v>
      </c>
      <c r="BI645">
        <v>0.28314499999999998</v>
      </c>
    </row>
    <row r="646" spans="1:61" x14ac:dyDescent="0.25">
      <c r="A646" s="1">
        <v>934</v>
      </c>
      <c r="B646">
        <v>0.33845599999999998</v>
      </c>
      <c r="C646">
        <v>0.33351399999999998</v>
      </c>
      <c r="D646">
        <v>0.28252500000000003</v>
      </c>
      <c r="E646">
        <v>0.42015999999999998</v>
      </c>
      <c r="F646">
        <v>0.25324200000000002</v>
      </c>
      <c r="G646">
        <v>0.26574300000000001</v>
      </c>
      <c r="H646">
        <v>0.26691100000000001</v>
      </c>
      <c r="I646">
        <v>0.23736599999999999</v>
      </c>
      <c r="J646">
        <v>0.24003099999999999</v>
      </c>
      <c r="K646">
        <v>0.21165999999999999</v>
      </c>
      <c r="L646">
        <v>0.351107</v>
      </c>
      <c r="M646">
        <v>0.34171099999999999</v>
      </c>
      <c r="N646">
        <v>0.35493999999999998</v>
      </c>
      <c r="O646">
        <v>0.35669899999999999</v>
      </c>
      <c r="P646">
        <v>0.35672300000000001</v>
      </c>
      <c r="Q646">
        <v>0.18528</v>
      </c>
      <c r="R646">
        <v>0.182841</v>
      </c>
      <c r="S646">
        <v>0.18184</v>
      </c>
      <c r="T646">
        <v>0.114188</v>
      </c>
      <c r="U646">
        <v>0.14493800000000001</v>
      </c>
      <c r="V646">
        <v>0.324542</v>
      </c>
      <c r="W646">
        <v>0.27745799999999998</v>
      </c>
      <c r="X646">
        <v>0.40814699999999998</v>
      </c>
      <c r="Y646">
        <v>0.29331499999999999</v>
      </c>
      <c r="Z646">
        <v>0.298406</v>
      </c>
      <c r="AA646">
        <v>0.37986500000000001</v>
      </c>
      <c r="AB646">
        <v>0.33826000000000001</v>
      </c>
      <c r="AC646">
        <v>0.361647</v>
      </c>
      <c r="AD646">
        <v>0.36308400000000002</v>
      </c>
      <c r="AE646">
        <v>0.39396500000000001</v>
      </c>
      <c r="AF646">
        <v>0.26819300000000001</v>
      </c>
      <c r="AG646">
        <v>0.27866200000000002</v>
      </c>
      <c r="AH646">
        <v>0.17394100000000001</v>
      </c>
      <c r="AI646">
        <v>0.16261999999999999</v>
      </c>
      <c r="AJ646">
        <v>0.204619</v>
      </c>
      <c r="AK646">
        <v>0.29691000000000001</v>
      </c>
      <c r="AL646">
        <v>0.27512700000000001</v>
      </c>
      <c r="AM646">
        <v>0.240782</v>
      </c>
      <c r="AN646">
        <v>0.25029699999999999</v>
      </c>
      <c r="AO646">
        <v>0.28915400000000002</v>
      </c>
      <c r="AP646">
        <v>0.15035699999999999</v>
      </c>
      <c r="AQ646">
        <v>0.13616800000000001</v>
      </c>
      <c r="AR646">
        <v>0.125747</v>
      </c>
      <c r="AS646">
        <v>0.101454</v>
      </c>
      <c r="AT646">
        <v>0.157606</v>
      </c>
      <c r="AU646">
        <v>0.29409600000000002</v>
      </c>
      <c r="AV646">
        <v>0.34681400000000001</v>
      </c>
      <c r="AW646">
        <v>0.32803500000000002</v>
      </c>
      <c r="AX646">
        <v>0.32761800000000002</v>
      </c>
      <c r="AY646">
        <v>0.344472</v>
      </c>
      <c r="AZ646">
        <v>0.212196</v>
      </c>
      <c r="BA646">
        <v>0.238672</v>
      </c>
      <c r="BB646">
        <v>0.20476800000000001</v>
      </c>
      <c r="BC646">
        <v>0.19469900000000001</v>
      </c>
      <c r="BD646">
        <v>0.20427300000000001</v>
      </c>
      <c r="BE646">
        <v>0.25143500000000002</v>
      </c>
      <c r="BF646">
        <v>0.25162000000000001</v>
      </c>
      <c r="BG646">
        <v>0.27088800000000002</v>
      </c>
      <c r="BH646">
        <v>0.31875300000000001</v>
      </c>
      <c r="BI646">
        <v>0.28268599999999999</v>
      </c>
    </row>
    <row r="647" spans="1:61" x14ac:dyDescent="0.25">
      <c r="A647" s="1">
        <v>935</v>
      </c>
      <c r="B647">
        <v>0.338669</v>
      </c>
      <c r="C647">
        <v>0.33409</v>
      </c>
      <c r="D647">
        <v>0.28387699999999999</v>
      </c>
      <c r="E647">
        <v>0.420016</v>
      </c>
      <c r="F647">
        <v>0.25272499999999998</v>
      </c>
      <c r="G647">
        <v>0.26575100000000001</v>
      </c>
      <c r="H647">
        <v>0.26774700000000001</v>
      </c>
      <c r="I647">
        <v>0.237015</v>
      </c>
      <c r="J647">
        <v>0.24001800000000001</v>
      </c>
      <c r="K647">
        <v>0.21177299999999999</v>
      </c>
      <c r="L647">
        <v>0.35270200000000002</v>
      </c>
      <c r="M647">
        <v>0.34149299999999999</v>
      </c>
      <c r="N647">
        <v>0.35542899999999999</v>
      </c>
      <c r="O647">
        <v>0.356736</v>
      </c>
      <c r="P647">
        <v>0.357101</v>
      </c>
      <c r="Q647">
        <v>0.18490200000000001</v>
      </c>
      <c r="R647">
        <v>0.18278</v>
      </c>
      <c r="S647">
        <v>0.182114</v>
      </c>
      <c r="T647">
        <v>0.113367</v>
      </c>
      <c r="U647">
        <v>0.14463300000000001</v>
      </c>
      <c r="V647">
        <v>0.32478699999999999</v>
      </c>
      <c r="W647">
        <v>0.27685199999999999</v>
      </c>
      <c r="X647">
        <v>0.40788400000000002</v>
      </c>
      <c r="Y647">
        <v>0.29300599999999999</v>
      </c>
      <c r="Z647">
        <v>0.29816100000000001</v>
      </c>
      <c r="AA647">
        <v>0.38032300000000002</v>
      </c>
      <c r="AB647">
        <v>0.33816000000000002</v>
      </c>
      <c r="AC647">
        <v>0.36162100000000003</v>
      </c>
      <c r="AD647">
        <v>0.36274200000000001</v>
      </c>
      <c r="AE647">
        <v>0.39388200000000001</v>
      </c>
      <c r="AF647">
        <v>0.26759100000000002</v>
      </c>
      <c r="AG647">
        <v>0.27769100000000002</v>
      </c>
      <c r="AH647">
        <v>0.174064</v>
      </c>
      <c r="AI647">
        <v>0.162076</v>
      </c>
      <c r="AJ647">
        <v>0.204736</v>
      </c>
      <c r="AK647">
        <v>0.29666799999999999</v>
      </c>
      <c r="AL647">
        <v>0.275119</v>
      </c>
      <c r="AM647">
        <v>0.24029300000000001</v>
      </c>
      <c r="AN647">
        <v>0.249782</v>
      </c>
      <c r="AO647">
        <v>0.28927799999999998</v>
      </c>
      <c r="AP647">
        <v>0.14993200000000001</v>
      </c>
      <c r="AQ647">
        <v>0.13569600000000001</v>
      </c>
      <c r="AR647">
        <v>0.12539800000000001</v>
      </c>
      <c r="AS647">
        <v>0.100582</v>
      </c>
      <c r="AT647">
        <v>0.15671099999999999</v>
      </c>
      <c r="AU647">
        <v>0.293653</v>
      </c>
      <c r="AV647">
        <v>0.34649200000000002</v>
      </c>
      <c r="AW647">
        <v>0.32753199999999999</v>
      </c>
      <c r="AX647">
        <v>0.32729900000000001</v>
      </c>
      <c r="AY647">
        <v>0.34388999999999997</v>
      </c>
      <c r="AZ647">
        <v>0.21183299999999999</v>
      </c>
      <c r="BA647">
        <v>0.238094</v>
      </c>
      <c r="BB647">
        <v>0.20447199999999999</v>
      </c>
      <c r="BC647">
        <v>0.19426399999999999</v>
      </c>
      <c r="BD647">
        <v>0.20385500000000001</v>
      </c>
      <c r="BE647">
        <v>0.25167600000000001</v>
      </c>
      <c r="BF647">
        <v>0.251305</v>
      </c>
      <c r="BG647">
        <v>0.27093</v>
      </c>
      <c r="BH647">
        <v>0.31800800000000001</v>
      </c>
      <c r="BI647">
        <v>0.28176699999999999</v>
      </c>
    </row>
    <row r="648" spans="1:61" x14ac:dyDescent="0.25">
      <c r="A648" s="1">
        <v>936</v>
      </c>
      <c r="B648">
        <v>0.33877400000000002</v>
      </c>
      <c r="C648">
        <v>0.33412399999999998</v>
      </c>
      <c r="D648">
        <v>0.28475099999999998</v>
      </c>
      <c r="E648">
        <v>0.42008299999999998</v>
      </c>
      <c r="F648">
        <v>0.25238500000000003</v>
      </c>
      <c r="G648">
        <v>0.26587</v>
      </c>
      <c r="H648">
        <v>0.26847300000000002</v>
      </c>
      <c r="I648">
        <v>0.236763</v>
      </c>
      <c r="J648">
        <v>0.240011</v>
      </c>
      <c r="K648">
        <v>0.21217</v>
      </c>
      <c r="L648">
        <v>0.354211</v>
      </c>
      <c r="M648">
        <v>0.34150199999999997</v>
      </c>
      <c r="N648">
        <v>0.35593599999999997</v>
      </c>
      <c r="O648">
        <v>0.35699900000000001</v>
      </c>
      <c r="P648">
        <v>0.35766100000000001</v>
      </c>
      <c r="Q648">
        <v>0.18479999999999999</v>
      </c>
      <c r="R648">
        <v>0.18290200000000001</v>
      </c>
      <c r="S648">
        <v>0.18259700000000001</v>
      </c>
      <c r="T648">
        <v>0.112702</v>
      </c>
      <c r="U648">
        <v>0.14452499999999999</v>
      </c>
      <c r="V648">
        <v>0.32545000000000002</v>
      </c>
      <c r="W648">
        <v>0.27654899999999999</v>
      </c>
      <c r="X648">
        <v>0.40792899999999999</v>
      </c>
      <c r="Y648">
        <v>0.29283399999999998</v>
      </c>
      <c r="Z648">
        <v>0.29815199999999997</v>
      </c>
      <c r="AA648">
        <v>0.38115100000000002</v>
      </c>
      <c r="AB648">
        <v>0.33834399999999998</v>
      </c>
      <c r="AC648">
        <v>0.36185200000000001</v>
      </c>
      <c r="AD648">
        <v>0.362562</v>
      </c>
      <c r="AE648">
        <v>0.39388299999999998</v>
      </c>
      <c r="AF648">
        <v>0.26715899999999998</v>
      </c>
      <c r="AG648">
        <v>0.27696100000000001</v>
      </c>
      <c r="AH648">
        <v>0.17419200000000001</v>
      </c>
      <c r="AI648">
        <v>0.16186</v>
      </c>
      <c r="AJ648">
        <v>0.20510200000000001</v>
      </c>
      <c r="AK648">
        <v>0.29663</v>
      </c>
      <c r="AL648">
        <v>0.27512900000000001</v>
      </c>
      <c r="AM648">
        <v>0.24004700000000001</v>
      </c>
      <c r="AN648">
        <v>0.24953800000000001</v>
      </c>
      <c r="AO648">
        <v>0.28960399999999997</v>
      </c>
      <c r="AP648">
        <v>0.14976</v>
      </c>
      <c r="AQ648">
        <v>0.13531399999999999</v>
      </c>
      <c r="AR648">
        <v>0.12525500000000001</v>
      </c>
      <c r="AS648">
        <v>9.9783999999999998E-2</v>
      </c>
      <c r="AT648">
        <v>0.15593199999999999</v>
      </c>
      <c r="AU648">
        <v>0.29360999999999998</v>
      </c>
      <c r="AV648">
        <v>0.34650999999999998</v>
      </c>
      <c r="AW648">
        <v>0.32725300000000002</v>
      </c>
      <c r="AX648">
        <v>0.32732499999999998</v>
      </c>
      <c r="AY648">
        <v>0.34374700000000002</v>
      </c>
      <c r="AZ648">
        <v>0.21156700000000001</v>
      </c>
      <c r="BA648">
        <v>0.237987</v>
      </c>
      <c r="BB648">
        <v>0.20440900000000001</v>
      </c>
      <c r="BC648">
        <v>0.19415399999999999</v>
      </c>
      <c r="BD648">
        <v>0.203765</v>
      </c>
      <c r="BE648">
        <v>0.25221199999999999</v>
      </c>
      <c r="BF648">
        <v>0.25134099999999998</v>
      </c>
      <c r="BG648">
        <v>0.271314</v>
      </c>
      <c r="BH648">
        <v>0.31774400000000003</v>
      </c>
      <c r="BI648">
        <v>0.281337</v>
      </c>
    </row>
    <row r="649" spans="1:61" x14ac:dyDescent="0.25">
      <c r="A649" s="1">
        <v>937</v>
      </c>
      <c r="B649">
        <v>0.338424</v>
      </c>
      <c r="C649">
        <v>0.33249400000000001</v>
      </c>
      <c r="D649">
        <v>0.28396700000000002</v>
      </c>
      <c r="E649">
        <v>0.42046099999999997</v>
      </c>
      <c r="F649">
        <v>0.252554</v>
      </c>
      <c r="G649">
        <v>0.26626</v>
      </c>
      <c r="H649">
        <v>0.26860699999999998</v>
      </c>
      <c r="I649">
        <v>0.236792</v>
      </c>
      <c r="J649">
        <v>0.23993700000000001</v>
      </c>
      <c r="K649">
        <v>0.213143</v>
      </c>
      <c r="L649">
        <v>0.35479699999999997</v>
      </c>
      <c r="M649">
        <v>0.34195900000000001</v>
      </c>
      <c r="N649">
        <v>0.35612500000000002</v>
      </c>
      <c r="O649">
        <v>0.35758699999999999</v>
      </c>
      <c r="P649">
        <v>0.35840899999999998</v>
      </c>
      <c r="Q649">
        <v>0.185387</v>
      </c>
      <c r="R649">
        <v>0.18346499999999999</v>
      </c>
      <c r="S649">
        <v>0.18346499999999999</v>
      </c>
      <c r="T649">
        <v>0.112606</v>
      </c>
      <c r="U649">
        <v>0.144899</v>
      </c>
      <c r="V649">
        <v>0.32697199999999998</v>
      </c>
      <c r="W649">
        <v>0.27701199999999998</v>
      </c>
      <c r="X649">
        <v>0.408613</v>
      </c>
      <c r="Y649">
        <v>0.29277999999999998</v>
      </c>
      <c r="Z649">
        <v>0.29865199999999997</v>
      </c>
      <c r="AA649">
        <v>0.38252399999999998</v>
      </c>
      <c r="AB649">
        <v>0.33904099999999998</v>
      </c>
      <c r="AC649">
        <v>0.36253299999999999</v>
      </c>
      <c r="AD649">
        <v>0.36260799999999999</v>
      </c>
      <c r="AE649">
        <v>0.39395799999999997</v>
      </c>
      <c r="AF649">
        <v>0.26715699999999998</v>
      </c>
      <c r="AG649">
        <v>0.27699499999999999</v>
      </c>
      <c r="AH649">
        <v>0.17419799999999999</v>
      </c>
      <c r="AI649">
        <v>0.16253699999999999</v>
      </c>
      <c r="AJ649">
        <v>0.20601900000000001</v>
      </c>
      <c r="AK649">
        <v>0.29691000000000001</v>
      </c>
      <c r="AL649">
        <v>0.27509600000000001</v>
      </c>
      <c r="AM649">
        <v>0.24038000000000001</v>
      </c>
      <c r="AN649">
        <v>0.24999099999999999</v>
      </c>
      <c r="AO649">
        <v>0.29016500000000001</v>
      </c>
      <c r="AP649">
        <v>0.15031600000000001</v>
      </c>
      <c r="AQ649">
        <v>0.135189</v>
      </c>
      <c r="AR649">
        <v>0.12564800000000001</v>
      </c>
      <c r="AS649">
        <v>9.9343000000000001E-2</v>
      </c>
      <c r="AT649">
        <v>0.15559899999999999</v>
      </c>
      <c r="AU649">
        <v>0.29458600000000001</v>
      </c>
      <c r="AV649">
        <v>0.34726600000000002</v>
      </c>
      <c r="AW649">
        <v>0.32749</v>
      </c>
      <c r="AX649">
        <v>0.32814300000000002</v>
      </c>
      <c r="AY649">
        <v>0.34465000000000001</v>
      </c>
      <c r="AZ649">
        <v>0.21151200000000001</v>
      </c>
      <c r="BA649">
        <v>0.23910400000000001</v>
      </c>
      <c r="BB649">
        <v>0.20491799999999999</v>
      </c>
      <c r="BC649">
        <v>0.19486999999999999</v>
      </c>
      <c r="BD649">
        <v>0.204516</v>
      </c>
      <c r="BE649">
        <v>0.25314799999999998</v>
      </c>
      <c r="BF649">
        <v>0.25215799999999999</v>
      </c>
      <c r="BG649">
        <v>0.27244600000000002</v>
      </c>
      <c r="BH649">
        <v>0.31853799999999999</v>
      </c>
      <c r="BI649">
        <v>0.28225499999999998</v>
      </c>
    </row>
    <row r="650" spans="1:61" x14ac:dyDescent="0.25">
      <c r="A650" s="1">
        <v>938</v>
      </c>
      <c r="B650">
        <v>0.33738800000000002</v>
      </c>
      <c r="C650">
        <v>0.33026100000000003</v>
      </c>
      <c r="D650">
        <v>0.282696</v>
      </c>
      <c r="E650">
        <v>0.41958400000000001</v>
      </c>
      <c r="F650">
        <v>0.25245000000000001</v>
      </c>
      <c r="G650">
        <v>0.26651900000000001</v>
      </c>
      <c r="H650">
        <v>0.26810899999999999</v>
      </c>
      <c r="I650">
        <v>0.236628</v>
      </c>
      <c r="J650">
        <v>0.23935400000000001</v>
      </c>
      <c r="K650">
        <v>0.213394</v>
      </c>
      <c r="L650">
        <v>0.35387999999999997</v>
      </c>
      <c r="M650">
        <v>0.34145300000000001</v>
      </c>
      <c r="N650">
        <v>0.35514299999999999</v>
      </c>
      <c r="O650">
        <v>0.35709400000000002</v>
      </c>
      <c r="P650">
        <v>0.35808400000000001</v>
      </c>
      <c r="Q650">
        <v>0.18534300000000001</v>
      </c>
      <c r="R650">
        <v>0.18373600000000001</v>
      </c>
      <c r="S650">
        <v>0.18382899999999999</v>
      </c>
      <c r="T650">
        <v>0.112383</v>
      </c>
      <c r="U650">
        <v>0.14477799999999999</v>
      </c>
      <c r="V650">
        <v>0.32753500000000002</v>
      </c>
      <c r="W650">
        <v>0.27660499999999999</v>
      </c>
      <c r="X650">
        <v>0.40819299999999997</v>
      </c>
      <c r="Y650">
        <v>0.29130899999999998</v>
      </c>
      <c r="Z650">
        <v>0.29822100000000001</v>
      </c>
      <c r="AA650">
        <v>0.382216</v>
      </c>
      <c r="AB650">
        <v>0.33854699999999999</v>
      </c>
      <c r="AC650">
        <v>0.36205599999999999</v>
      </c>
      <c r="AD650">
        <v>0.36142099999999999</v>
      </c>
      <c r="AE650">
        <v>0.39309899999999998</v>
      </c>
      <c r="AF650">
        <v>0.26649</v>
      </c>
      <c r="AG650">
        <v>0.27655800000000003</v>
      </c>
      <c r="AH650">
        <v>0.17364399999999999</v>
      </c>
      <c r="AI650">
        <v>0.16262599999999999</v>
      </c>
      <c r="AJ650">
        <v>0.206458</v>
      </c>
      <c r="AK650">
        <v>0.29594999999999999</v>
      </c>
      <c r="AL650">
        <v>0.274509</v>
      </c>
      <c r="AM650">
        <v>0.23983699999999999</v>
      </c>
      <c r="AN650">
        <v>0.24971299999999999</v>
      </c>
      <c r="AO650">
        <v>0.28942800000000002</v>
      </c>
      <c r="AP650">
        <v>0.150584</v>
      </c>
      <c r="AQ650">
        <v>0.13467499999999999</v>
      </c>
      <c r="AR650">
        <v>0.12568399999999999</v>
      </c>
      <c r="AS650">
        <v>9.8640000000000005E-2</v>
      </c>
      <c r="AT650">
        <v>0.15488099999999999</v>
      </c>
      <c r="AU650">
        <v>0.29484300000000002</v>
      </c>
      <c r="AV650">
        <v>0.34688600000000003</v>
      </c>
      <c r="AW650">
        <v>0.32682499999999998</v>
      </c>
      <c r="AX650">
        <v>0.32800699999999999</v>
      </c>
      <c r="AY650">
        <v>0.34447499999999998</v>
      </c>
      <c r="AZ650">
        <v>0.210866</v>
      </c>
      <c r="BA650">
        <v>0.239458</v>
      </c>
      <c r="BB650">
        <v>0.204793</v>
      </c>
      <c r="BC650">
        <v>0.19505</v>
      </c>
      <c r="BD650">
        <v>0.20461799999999999</v>
      </c>
      <c r="BE650">
        <v>0.25256099999999998</v>
      </c>
      <c r="BF650">
        <v>0.25179800000000002</v>
      </c>
      <c r="BG650">
        <v>0.27274999999999999</v>
      </c>
      <c r="BH650">
        <v>0.31762400000000002</v>
      </c>
      <c r="BI650">
        <v>0.282335</v>
      </c>
    </row>
    <row r="651" spans="1:61" x14ac:dyDescent="0.25">
      <c r="A651" s="1">
        <v>939</v>
      </c>
      <c r="B651">
        <v>0.33631499999999998</v>
      </c>
      <c r="C651">
        <v>0.327961</v>
      </c>
      <c r="D651">
        <v>0.28139399999999998</v>
      </c>
      <c r="E651">
        <v>0.41868499999999997</v>
      </c>
      <c r="F651">
        <v>0.25234400000000001</v>
      </c>
      <c r="G651">
        <v>0.26678200000000002</v>
      </c>
      <c r="H651">
        <v>0.26760299999999998</v>
      </c>
      <c r="I651">
        <v>0.23646300000000001</v>
      </c>
      <c r="J651">
        <v>0.23874500000000001</v>
      </c>
      <c r="K651">
        <v>0.213648</v>
      </c>
      <c r="L651">
        <v>0.35293600000000003</v>
      </c>
      <c r="M651">
        <v>0.34093200000000001</v>
      </c>
      <c r="N651">
        <v>0.35413499999999998</v>
      </c>
      <c r="O651">
        <v>0.35658600000000001</v>
      </c>
      <c r="P651">
        <v>0.35775099999999999</v>
      </c>
      <c r="Q651">
        <v>0.18529699999999999</v>
      </c>
      <c r="R651">
        <v>0.18401600000000001</v>
      </c>
      <c r="S651">
        <v>0.184202</v>
      </c>
      <c r="T651">
        <v>0.112148</v>
      </c>
      <c r="U651">
        <v>0.14465600000000001</v>
      </c>
      <c r="V651">
        <v>0.32811299999999999</v>
      </c>
      <c r="W651">
        <v>0.27618999999999999</v>
      </c>
      <c r="X651">
        <v>0.40775800000000001</v>
      </c>
      <c r="Y651">
        <v>0.28979500000000002</v>
      </c>
      <c r="Z651">
        <v>0.29777599999999999</v>
      </c>
      <c r="AA651">
        <v>0.38190400000000002</v>
      </c>
      <c r="AB651">
        <v>0.33804400000000001</v>
      </c>
      <c r="AC651">
        <v>0.36155799999999999</v>
      </c>
      <c r="AD651">
        <v>0.36020099999999999</v>
      </c>
      <c r="AE651">
        <v>0.39220899999999997</v>
      </c>
      <c r="AF651">
        <v>0.26579799999999998</v>
      </c>
      <c r="AG651">
        <v>0.27611400000000003</v>
      </c>
      <c r="AH651">
        <v>0.173071</v>
      </c>
      <c r="AI651">
        <v>0.16272</v>
      </c>
      <c r="AJ651">
        <v>0.20690600000000001</v>
      </c>
      <c r="AK651">
        <v>0.294958</v>
      </c>
      <c r="AL651">
        <v>0.27390199999999998</v>
      </c>
      <c r="AM651">
        <v>0.23926900000000001</v>
      </c>
      <c r="AN651">
        <v>0.24942800000000001</v>
      </c>
      <c r="AO651">
        <v>0.288665</v>
      </c>
      <c r="AP651">
        <v>0.15085599999999999</v>
      </c>
      <c r="AQ651">
        <v>0.13414799999999999</v>
      </c>
      <c r="AR651">
        <v>0.125718</v>
      </c>
      <c r="AS651">
        <v>9.7907999999999995E-2</v>
      </c>
      <c r="AT651">
        <v>0.154145</v>
      </c>
      <c r="AU651">
        <v>0.29510999999999998</v>
      </c>
      <c r="AV651">
        <v>0.34649200000000002</v>
      </c>
      <c r="AW651">
        <v>0.32613300000000001</v>
      </c>
      <c r="AX651">
        <v>0.32786199999999999</v>
      </c>
      <c r="AY651">
        <v>0.34429700000000002</v>
      </c>
      <c r="AZ651">
        <v>0.210201</v>
      </c>
      <c r="BA651">
        <v>0.23982800000000001</v>
      </c>
      <c r="BB651">
        <v>0.20465900000000001</v>
      </c>
      <c r="BC651">
        <v>0.19522800000000001</v>
      </c>
      <c r="BD651">
        <v>0.20472899999999999</v>
      </c>
      <c r="BE651">
        <v>0.25194800000000001</v>
      </c>
      <c r="BF651">
        <v>0.25142399999999998</v>
      </c>
      <c r="BG651">
        <v>0.273063</v>
      </c>
      <c r="BH651">
        <v>0.31667899999999999</v>
      </c>
      <c r="BI651">
        <v>0.28241300000000003</v>
      </c>
    </row>
    <row r="652" spans="1:61" x14ac:dyDescent="0.25">
      <c r="A652" s="1">
        <v>940</v>
      </c>
      <c r="B652">
        <v>0.33610600000000002</v>
      </c>
      <c r="C652">
        <v>0.32639400000000002</v>
      </c>
      <c r="D652">
        <v>0.27997699999999998</v>
      </c>
      <c r="E652">
        <v>0.41808200000000001</v>
      </c>
      <c r="F652">
        <v>0.25114500000000001</v>
      </c>
      <c r="G652">
        <v>0.266897</v>
      </c>
      <c r="H652">
        <v>0.26759699999999997</v>
      </c>
      <c r="I652">
        <v>0.23655599999999999</v>
      </c>
      <c r="J652">
        <v>0.23876</v>
      </c>
      <c r="K652">
        <v>0.21326700000000001</v>
      </c>
      <c r="L652">
        <v>0.352321</v>
      </c>
      <c r="M652">
        <v>0.34042699999999998</v>
      </c>
      <c r="N652">
        <v>0.35380800000000001</v>
      </c>
      <c r="O652">
        <v>0.35583199999999998</v>
      </c>
      <c r="P652">
        <v>0.35791499999999998</v>
      </c>
      <c r="Q652">
        <v>0.1855</v>
      </c>
      <c r="R652">
        <v>0.18430199999999999</v>
      </c>
      <c r="S652">
        <v>0.184476</v>
      </c>
      <c r="T652">
        <v>0.112201</v>
      </c>
      <c r="U652">
        <v>0.14438200000000001</v>
      </c>
      <c r="V652">
        <v>0.32885199999999998</v>
      </c>
      <c r="W652">
        <v>0.275279</v>
      </c>
      <c r="X652">
        <v>0.40715499999999999</v>
      </c>
      <c r="Y652">
        <v>0.28941699999999998</v>
      </c>
      <c r="Z652">
        <v>0.29786299999999999</v>
      </c>
      <c r="AA652">
        <v>0.38171300000000002</v>
      </c>
      <c r="AB652">
        <v>0.33816000000000002</v>
      </c>
      <c r="AC652">
        <v>0.36114299999999999</v>
      </c>
      <c r="AD652">
        <v>0.35980600000000001</v>
      </c>
      <c r="AE652">
        <v>0.39191799999999999</v>
      </c>
      <c r="AF652">
        <v>0.26535900000000001</v>
      </c>
      <c r="AG652">
        <v>0.275974</v>
      </c>
      <c r="AH652">
        <v>0.17321300000000001</v>
      </c>
      <c r="AI652">
        <v>0.16272500000000001</v>
      </c>
      <c r="AJ652">
        <v>0.20703099999999999</v>
      </c>
      <c r="AK652">
        <v>0.29435800000000001</v>
      </c>
      <c r="AL652">
        <v>0.27349200000000001</v>
      </c>
      <c r="AM652">
        <v>0.23863899999999999</v>
      </c>
      <c r="AN652">
        <v>0.249416</v>
      </c>
      <c r="AO652">
        <v>0.288636</v>
      </c>
      <c r="AP652">
        <v>0.15096499999999999</v>
      </c>
      <c r="AQ652">
        <v>0.13464599999999999</v>
      </c>
      <c r="AR652">
        <v>0.126056</v>
      </c>
      <c r="AS652">
        <v>9.7895999999999997E-2</v>
      </c>
      <c r="AT652">
        <v>0.154361</v>
      </c>
      <c r="AU652">
        <v>0.29529499999999997</v>
      </c>
      <c r="AV652">
        <v>0.34694700000000001</v>
      </c>
      <c r="AW652">
        <v>0.32611000000000001</v>
      </c>
      <c r="AX652">
        <v>0.32828499999999999</v>
      </c>
      <c r="AY652">
        <v>0.34389799999999998</v>
      </c>
      <c r="AZ652">
        <v>0.210317</v>
      </c>
      <c r="BA652">
        <v>0.240177</v>
      </c>
      <c r="BB652">
        <v>0.205099</v>
      </c>
      <c r="BC652">
        <v>0.19583200000000001</v>
      </c>
      <c r="BD652">
        <v>0.204873</v>
      </c>
      <c r="BE652">
        <v>0.251967</v>
      </c>
      <c r="BF652">
        <v>0.25099500000000002</v>
      </c>
      <c r="BG652">
        <v>0.27277499999999999</v>
      </c>
      <c r="BH652">
        <v>0.316131</v>
      </c>
      <c r="BI652">
        <v>0.28287499999999999</v>
      </c>
    </row>
    <row r="653" spans="1:61" x14ac:dyDescent="0.25">
      <c r="A653" s="1">
        <v>941</v>
      </c>
      <c r="B653">
        <v>0.33531</v>
      </c>
      <c r="C653">
        <v>0.32532499999999998</v>
      </c>
      <c r="D653">
        <v>0.27846399999999999</v>
      </c>
      <c r="E653">
        <v>0.417852</v>
      </c>
      <c r="F653">
        <v>0.24973100000000001</v>
      </c>
      <c r="G653">
        <v>0.266988</v>
      </c>
      <c r="H653">
        <v>0.26769300000000001</v>
      </c>
      <c r="I653">
        <v>0.23663899999999999</v>
      </c>
      <c r="J653">
        <v>0.238897</v>
      </c>
      <c r="K653">
        <v>0.213202</v>
      </c>
      <c r="L653">
        <v>0.35214600000000001</v>
      </c>
      <c r="M653">
        <v>0.33997699999999997</v>
      </c>
      <c r="N653">
        <v>0.35399900000000001</v>
      </c>
      <c r="O653">
        <v>0.35526999999999997</v>
      </c>
      <c r="P653">
        <v>0.35749399999999998</v>
      </c>
      <c r="Q653">
        <v>0.185666</v>
      </c>
      <c r="R653">
        <v>0.184193</v>
      </c>
      <c r="S653">
        <v>0.18445900000000001</v>
      </c>
      <c r="T653">
        <v>0.11201800000000001</v>
      </c>
      <c r="U653">
        <v>0.14438899999999999</v>
      </c>
      <c r="V653">
        <v>0.329847</v>
      </c>
      <c r="W653">
        <v>0.27426499999999998</v>
      </c>
      <c r="X653">
        <v>0.40618500000000002</v>
      </c>
      <c r="Y653">
        <v>0.289379</v>
      </c>
      <c r="Z653">
        <v>0.29723899999999998</v>
      </c>
      <c r="AA653">
        <v>0.38120700000000002</v>
      </c>
      <c r="AB653">
        <v>0.33868300000000001</v>
      </c>
      <c r="AC653">
        <v>0.36083199999999999</v>
      </c>
      <c r="AD653">
        <v>0.359682</v>
      </c>
      <c r="AE653">
        <v>0.39136599999999999</v>
      </c>
      <c r="AF653">
        <v>0.2651</v>
      </c>
      <c r="AG653">
        <v>0.27569199999999999</v>
      </c>
      <c r="AH653">
        <v>0.17300599999999999</v>
      </c>
      <c r="AI653">
        <v>0.162686</v>
      </c>
      <c r="AJ653">
        <v>0.20694199999999999</v>
      </c>
      <c r="AK653">
        <v>0.294433</v>
      </c>
      <c r="AL653">
        <v>0.27282099999999998</v>
      </c>
      <c r="AM653">
        <v>0.237707</v>
      </c>
      <c r="AN653">
        <v>0.24932699999999999</v>
      </c>
      <c r="AO653">
        <v>0.28856500000000002</v>
      </c>
      <c r="AP653">
        <v>0.15094399999999999</v>
      </c>
      <c r="AQ653">
        <v>0.135103</v>
      </c>
      <c r="AR653">
        <v>0.12631200000000001</v>
      </c>
      <c r="AS653">
        <v>9.7725000000000006E-2</v>
      </c>
      <c r="AT653">
        <v>0.15462899999999999</v>
      </c>
      <c r="AU653">
        <v>0.29472700000000002</v>
      </c>
      <c r="AV653">
        <v>0.34633599999999998</v>
      </c>
      <c r="AW653">
        <v>0.32638200000000001</v>
      </c>
      <c r="AX653">
        <v>0.32847799999999999</v>
      </c>
      <c r="AY653">
        <v>0.34355200000000002</v>
      </c>
      <c r="AZ653">
        <v>0.21018200000000001</v>
      </c>
      <c r="BA653">
        <v>0.24047399999999999</v>
      </c>
      <c r="BB653">
        <v>0.205313</v>
      </c>
      <c r="BC653">
        <v>0.196356</v>
      </c>
      <c r="BD653">
        <v>0.20466599999999999</v>
      </c>
      <c r="BE653">
        <v>0.25232500000000002</v>
      </c>
      <c r="BF653">
        <v>0.25066100000000002</v>
      </c>
      <c r="BG653">
        <v>0.271984</v>
      </c>
      <c r="BH653">
        <v>0.31630399999999997</v>
      </c>
      <c r="BI653">
        <v>0.28251799999999999</v>
      </c>
    </row>
    <row r="654" spans="1:61" x14ac:dyDescent="0.25">
      <c r="A654" s="1">
        <v>942</v>
      </c>
      <c r="B654">
        <v>0.33444699999999999</v>
      </c>
      <c r="C654">
        <v>0.32428899999999999</v>
      </c>
      <c r="D654">
        <v>0.27692800000000001</v>
      </c>
      <c r="E654">
        <v>0.41765400000000003</v>
      </c>
      <c r="F654">
        <v>0.248276</v>
      </c>
      <c r="G654">
        <v>0.26707599999999998</v>
      </c>
      <c r="H654">
        <v>0.26780799999999999</v>
      </c>
      <c r="I654">
        <v>0.23672699999999999</v>
      </c>
      <c r="J654">
        <v>0.23905199999999999</v>
      </c>
      <c r="K654">
        <v>0.213174</v>
      </c>
      <c r="L654">
        <v>0.35201300000000002</v>
      </c>
      <c r="M654">
        <v>0.33951799999999999</v>
      </c>
      <c r="N654">
        <v>0.35424499999999998</v>
      </c>
      <c r="O654">
        <v>0.35471799999999998</v>
      </c>
      <c r="P654">
        <v>0.35700300000000001</v>
      </c>
      <c r="Q654">
        <v>0.18583</v>
      </c>
      <c r="R654">
        <v>0.18404200000000001</v>
      </c>
      <c r="S654">
        <v>0.18440500000000001</v>
      </c>
      <c r="T654">
        <v>0.111807</v>
      </c>
      <c r="U654">
        <v>0.144423</v>
      </c>
      <c r="V654">
        <v>0.33088200000000001</v>
      </c>
      <c r="W654">
        <v>0.273231</v>
      </c>
      <c r="X654">
        <v>0.405165</v>
      </c>
      <c r="Y654">
        <v>0.289377</v>
      </c>
      <c r="Z654">
        <v>0.29653600000000002</v>
      </c>
      <c r="AA654">
        <v>0.38065399999999999</v>
      </c>
      <c r="AB654">
        <v>0.339258</v>
      </c>
      <c r="AC654">
        <v>0.360516</v>
      </c>
      <c r="AD654">
        <v>0.35958099999999998</v>
      </c>
      <c r="AE654">
        <v>0.39077800000000001</v>
      </c>
      <c r="AF654">
        <v>0.26485500000000001</v>
      </c>
      <c r="AG654">
        <v>0.27539400000000003</v>
      </c>
      <c r="AH654">
        <v>0.17274700000000001</v>
      </c>
      <c r="AI654">
        <v>0.162635</v>
      </c>
      <c r="AJ654">
        <v>0.20683399999999999</v>
      </c>
      <c r="AK654">
        <v>0.29457499999999998</v>
      </c>
      <c r="AL654">
        <v>0.272117</v>
      </c>
      <c r="AM654">
        <v>0.236733</v>
      </c>
      <c r="AN654">
        <v>0.249227</v>
      </c>
      <c r="AO654">
        <v>0.28848299999999999</v>
      </c>
      <c r="AP654">
        <v>0.150919</v>
      </c>
      <c r="AQ654">
        <v>0.13556299999999999</v>
      </c>
      <c r="AR654">
        <v>0.126558</v>
      </c>
      <c r="AS654">
        <v>9.7530000000000006E-2</v>
      </c>
      <c r="AT654">
        <v>0.15490499999999999</v>
      </c>
      <c r="AU654">
        <v>0.29407899999999998</v>
      </c>
      <c r="AV654">
        <v>0.34560999999999997</v>
      </c>
      <c r="AW654">
        <v>0.32668900000000001</v>
      </c>
      <c r="AX654">
        <v>0.328656</v>
      </c>
      <c r="AY654">
        <v>0.34321600000000002</v>
      </c>
      <c r="AZ654">
        <v>0.21002399999999999</v>
      </c>
      <c r="BA654">
        <v>0.24077599999999999</v>
      </c>
      <c r="BB654">
        <v>0.205513</v>
      </c>
      <c r="BC654">
        <v>0.19687099999999999</v>
      </c>
      <c r="BD654">
        <v>0.204428</v>
      </c>
      <c r="BE654">
        <v>0.25271199999999999</v>
      </c>
      <c r="BF654">
        <v>0.25032900000000002</v>
      </c>
      <c r="BG654">
        <v>0.27113700000000002</v>
      </c>
      <c r="BH654">
        <v>0.31655299999999997</v>
      </c>
      <c r="BI654">
        <v>0.28206799999999999</v>
      </c>
    </row>
    <row r="655" spans="1:61" x14ac:dyDescent="0.25">
      <c r="A655" s="1">
        <v>943</v>
      </c>
      <c r="B655">
        <v>0.33321899999999999</v>
      </c>
      <c r="C655">
        <v>0.32409300000000002</v>
      </c>
      <c r="D655">
        <v>0.27589000000000002</v>
      </c>
      <c r="E655">
        <v>0.41711300000000001</v>
      </c>
      <c r="F655">
        <v>0.247775</v>
      </c>
      <c r="G655">
        <v>0.266816</v>
      </c>
      <c r="H655">
        <v>0.26777800000000002</v>
      </c>
      <c r="I655">
        <v>0.23661599999999999</v>
      </c>
      <c r="J655">
        <v>0.23905899999999999</v>
      </c>
      <c r="K655">
        <v>0.21315700000000001</v>
      </c>
      <c r="L655">
        <v>0.35225400000000001</v>
      </c>
      <c r="M655">
        <v>0.339279</v>
      </c>
      <c r="N655">
        <v>0.35439700000000002</v>
      </c>
      <c r="O655">
        <v>0.35436200000000001</v>
      </c>
      <c r="P655">
        <v>0.356373</v>
      </c>
      <c r="Q655">
        <v>0.18565899999999999</v>
      </c>
      <c r="R655">
        <v>0.18414900000000001</v>
      </c>
      <c r="S655">
        <v>0.18416099999999999</v>
      </c>
      <c r="T655">
        <v>0.111662</v>
      </c>
      <c r="U655">
        <v>0.14469699999999999</v>
      </c>
      <c r="V655">
        <v>0.33029799999999998</v>
      </c>
      <c r="W655">
        <v>0.27232299999999998</v>
      </c>
      <c r="X655">
        <v>0.40474300000000002</v>
      </c>
      <c r="Y655">
        <v>0.28906500000000002</v>
      </c>
      <c r="Z655">
        <v>0.29565000000000002</v>
      </c>
      <c r="AA655">
        <v>0.37999899999999998</v>
      </c>
      <c r="AB655">
        <v>0.33960800000000002</v>
      </c>
      <c r="AC655">
        <v>0.36048000000000002</v>
      </c>
      <c r="AD655">
        <v>0.35902299999999998</v>
      </c>
      <c r="AE655">
        <v>0.39024799999999998</v>
      </c>
      <c r="AF655">
        <v>0.26468999999999998</v>
      </c>
      <c r="AG655">
        <v>0.274812</v>
      </c>
      <c r="AH655">
        <v>0.17254</v>
      </c>
      <c r="AI655">
        <v>0.16262599999999999</v>
      </c>
      <c r="AJ655">
        <v>0.206762</v>
      </c>
      <c r="AK655">
        <v>0.29510900000000001</v>
      </c>
      <c r="AL655">
        <v>0.27192</v>
      </c>
      <c r="AM655">
        <v>0.23580400000000001</v>
      </c>
      <c r="AN655">
        <v>0.24906</v>
      </c>
      <c r="AO655">
        <v>0.288489</v>
      </c>
      <c r="AP655">
        <v>0.15076300000000001</v>
      </c>
      <c r="AQ655">
        <v>0.135882</v>
      </c>
      <c r="AR655">
        <v>0.126497</v>
      </c>
      <c r="AS655">
        <v>9.7420999999999994E-2</v>
      </c>
      <c r="AT655">
        <v>0.155004</v>
      </c>
      <c r="AU655">
        <v>0.293294</v>
      </c>
      <c r="AV655">
        <v>0.34436699999999998</v>
      </c>
      <c r="AW655">
        <v>0.32701999999999998</v>
      </c>
      <c r="AX655">
        <v>0.32872499999999999</v>
      </c>
      <c r="AY655">
        <v>0.34296700000000002</v>
      </c>
      <c r="AZ655">
        <v>0.20982700000000001</v>
      </c>
      <c r="BA655">
        <v>0.24083299999999999</v>
      </c>
      <c r="BB655">
        <v>0.20525199999999999</v>
      </c>
      <c r="BC655">
        <v>0.197244</v>
      </c>
      <c r="BD655">
        <v>0.204123</v>
      </c>
      <c r="BE655">
        <v>0.25259700000000002</v>
      </c>
      <c r="BF655">
        <v>0.25029899999999999</v>
      </c>
      <c r="BG655">
        <v>0.27022099999999999</v>
      </c>
      <c r="BH655">
        <v>0.31708799999999998</v>
      </c>
      <c r="BI655">
        <v>0.28146599999999999</v>
      </c>
    </row>
    <row r="656" spans="1:61" x14ac:dyDescent="0.25">
      <c r="A656" s="1">
        <v>944</v>
      </c>
      <c r="B656">
        <v>0.33252799999999999</v>
      </c>
      <c r="C656">
        <v>0.324318</v>
      </c>
      <c r="D656">
        <v>0.27592100000000003</v>
      </c>
      <c r="E656">
        <v>0.41696</v>
      </c>
      <c r="F656">
        <v>0.24817700000000001</v>
      </c>
      <c r="G656">
        <v>0.26637300000000003</v>
      </c>
      <c r="H656">
        <v>0.26803900000000003</v>
      </c>
      <c r="I656">
        <v>0.23661599999999999</v>
      </c>
      <c r="J656">
        <v>0.23871500000000001</v>
      </c>
      <c r="K656">
        <v>0.213225</v>
      </c>
      <c r="L656">
        <v>0.35280600000000001</v>
      </c>
      <c r="M656">
        <v>0.33935500000000002</v>
      </c>
      <c r="N656">
        <v>0.35453000000000001</v>
      </c>
      <c r="O656">
        <v>0.35452400000000001</v>
      </c>
      <c r="P656">
        <v>0.35643799999999998</v>
      </c>
      <c r="Q656">
        <v>0.18554999999999999</v>
      </c>
      <c r="R656">
        <v>0.184639</v>
      </c>
      <c r="S656">
        <v>0.184201</v>
      </c>
      <c r="T656">
        <v>0.111733</v>
      </c>
      <c r="U656">
        <v>0.145006</v>
      </c>
      <c r="V656">
        <v>0.32900499999999999</v>
      </c>
      <c r="W656">
        <v>0.27166600000000002</v>
      </c>
      <c r="X656">
        <v>0.40537099999999998</v>
      </c>
      <c r="Y656">
        <v>0.288663</v>
      </c>
      <c r="Z656">
        <v>0.29572599999999999</v>
      </c>
      <c r="AA656">
        <v>0.37978299999999998</v>
      </c>
      <c r="AB656">
        <v>0.33977499999999999</v>
      </c>
      <c r="AC656">
        <v>0.36052600000000001</v>
      </c>
      <c r="AD656">
        <v>0.35858299999999999</v>
      </c>
      <c r="AE656">
        <v>0.39015</v>
      </c>
      <c r="AF656">
        <v>0.26464900000000002</v>
      </c>
      <c r="AG656">
        <v>0.27418500000000001</v>
      </c>
      <c r="AH656">
        <v>0.17269300000000001</v>
      </c>
      <c r="AI656">
        <v>0.16284499999999999</v>
      </c>
      <c r="AJ656">
        <v>0.20704400000000001</v>
      </c>
      <c r="AK656">
        <v>0.29583500000000001</v>
      </c>
      <c r="AL656">
        <v>0.27201199999999998</v>
      </c>
      <c r="AM656">
        <v>0.23528499999999999</v>
      </c>
      <c r="AN656">
        <v>0.24898999999999999</v>
      </c>
      <c r="AO656">
        <v>0.28896899999999998</v>
      </c>
      <c r="AP656">
        <v>0.15076600000000001</v>
      </c>
      <c r="AQ656">
        <v>0.13620199999999999</v>
      </c>
      <c r="AR656">
        <v>0.12642300000000001</v>
      </c>
      <c r="AS656">
        <v>9.7536999999999999E-2</v>
      </c>
      <c r="AT656">
        <v>0.15501499999999999</v>
      </c>
      <c r="AU656">
        <v>0.29297600000000001</v>
      </c>
      <c r="AV656">
        <v>0.34390900000000002</v>
      </c>
      <c r="AW656">
        <v>0.32751799999999998</v>
      </c>
      <c r="AX656">
        <v>0.32883800000000002</v>
      </c>
      <c r="AY656">
        <v>0.34299299999999999</v>
      </c>
      <c r="AZ656">
        <v>0.209927</v>
      </c>
      <c r="BA656">
        <v>0.24093500000000001</v>
      </c>
      <c r="BB656">
        <v>0.20492299999999999</v>
      </c>
      <c r="BC656">
        <v>0.19745599999999999</v>
      </c>
      <c r="BD656">
        <v>0.204208</v>
      </c>
      <c r="BE656">
        <v>0.25231599999999998</v>
      </c>
      <c r="BF656">
        <v>0.25024099999999999</v>
      </c>
      <c r="BG656">
        <v>0.269175</v>
      </c>
      <c r="BH656">
        <v>0.31743900000000003</v>
      </c>
      <c r="BI656">
        <v>0.281277</v>
      </c>
    </row>
    <row r="657" spans="1:61" x14ac:dyDescent="0.25">
      <c r="A657" s="1">
        <v>945</v>
      </c>
      <c r="B657">
        <v>0.332312</v>
      </c>
      <c r="C657">
        <v>0.32456299999999999</v>
      </c>
      <c r="D657">
        <v>0.27651900000000001</v>
      </c>
      <c r="E657">
        <v>0.41716500000000001</v>
      </c>
      <c r="F657">
        <v>0.248886</v>
      </c>
      <c r="G657">
        <v>0.26592100000000002</v>
      </c>
      <c r="H657">
        <v>0.26854499999999998</v>
      </c>
      <c r="I657">
        <v>0.23674500000000001</v>
      </c>
      <c r="J657">
        <v>0.23818400000000001</v>
      </c>
      <c r="K657">
        <v>0.21334700000000001</v>
      </c>
      <c r="L657">
        <v>0.35345599999999999</v>
      </c>
      <c r="M657">
        <v>0.33958700000000003</v>
      </c>
      <c r="N657">
        <v>0.35468100000000002</v>
      </c>
      <c r="O657">
        <v>0.35497600000000001</v>
      </c>
      <c r="P657">
        <v>0.35703299999999999</v>
      </c>
      <c r="Q657">
        <v>0.185587</v>
      </c>
      <c r="R657">
        <v>0.18532100000000001</v>
      </c>
      <c r="S657">
        <v>0.1845</v>
      </c>
      <c r="T657">
        <v>0.111932</v>
      </c>
      <c r="U657">
        <v>0.14528099999999999</v>
      </c>
      <c r="V657">
        <v>0.32774700000000001</v>
      </c>
      <c r="W657">
        <v>0.27112799999999998</v>
      </c>
      <c r="X657">
        <v>0.40652100000000002</v>
      </c>
      <c r="Y657">
        <v>0.28830800000000001</v>
      </c>
      <c r="Z657">
        <v>0.29652499999999998</v>
      </c>
      <c r="AA657">
        <v>0.37989899999999999</v>
      </c>
      <c r="AB657">
        <v>0.339893</v>
      </c>
      <c r="AC657">
        <v>0.36054000000000003</v>
      </c>
      <c r="AD657">
        <v>0.35835</v>
      </c>
      <c r="AE657">
        <v>0.390318</v>
      </c>
      <c r="AF657">
        <v>0.26467299999999999</v>
      </c>
      <c r="AG657">
        <v>0.27360699999999999</v>
      </c>
      <c r="AH657">
        <v>0.17308200000000001</v>
      </c>
      <c r="AI657">
        <v>0.163212</v>
      </c>
      <c r="AJ657">
        <v>0.20755699999999999</v>
      </c>
      <c r="AK657">
        <v>0.29657699999999998</v>
      </c>
      <c r="AL657">
        <v>0.27213900000000002</v>
      </c>
      <c r="AM657">
        <v>0.23502300000000001</v>
      </c>
      <c r="AN657">
        <v>0.24901899999999999</v>
      </c>
      <c r="AO657">
        <v>0.28975200000000001</v>
      </c>
      <c r="AP657">
        <v>0.15090899999999999</v>
      </c>
      <c r="AQ657">
        <v>0.136578</v>
      </c>
      <c r="AR657">
        <v>0.12643599999999999</v>
      </c>
      <c r="AS657">
        <v>9.7785999999999998E-2</v>
      </c>
      <c r="AT657">
        <v>0.155029</v>
      </c>
      <c r="AU657">
        <v>0.29300599999999999</v>
      </c>
      <c r="AV657">
        <v>0.34415800000000002</v>
      </c>
      <c r="AW657">
        <v>0.32812799999999998</v>
      </c>
      <c r="AX657">
        <v>0.32901799999999998</v>
      </c>
      <c r="AY657">
        <v>0.34316400000000002</v>
      </c>
      <c r="AZ657">
        <v>0.210256</v>
      </c>
      <c r="BA657">
        <v>0.241142</v>
      </c>
      <c r="BB657">
        <v>0.20468500000000001</v>
      </c>
      <c r="BC657">
        <v>0.19761200000000001</v>
      </c>
      <c r="BD657">
        <v>0.20458699999999999</v>
      </c>
      <c r="BE657">
        <v>0.25208700000000001</v>
      </c>
      <c r="BF657">
        <v>0.25006499999999998</v>
      </c>
      <c r="BG657">
        <v>0.26804800000000001</v>
      </c>
      <c r="BH657">
        <v>0.31759399999999999</v>
      </c>
      <c r="BI657">
        <v>0.28141899999999997</v>
      </c>
    </row>
    <row r="658" spans="1:61" x14ac:dyDescent="0.25">
      <c r="A658" s="1">
        <v>946</v>
      </c>
      <c r="B658">
        <v>0.33194499999999999</v>
      </c>
      <c r="C658">
        <v>0.32494200000000001</v>
      </c>
      <c r="D658">
        <v>0.27749099999999999</v>
      </c>
      <c r="E658">
        <v>0.417014</v>
      </c>
      <c r="F658">
        <v>0.24974099999999999</v>
      </c>
      <c r="G658">
        <v>0.26562400000000003</v>
      </c>
      <c r="H658">
        <v>0.26901000000000003</v>
      </c>
      <c r="I658">
        <v>0.23689199999999999</v>
      </c>
      <c r="J658">
        <v>0.23773</v>
      </c>
      <c r="K658">
        <v>0.21316399999999999</v>
      </c>
      <c r="L658">
        <v>0.35395199999999999</v>
      </c>
      <c r="M658">
        <v>0.33962300000000001</v>
      </c>
      <c r="N658">
        <v>0.35476600000000003</v>
      </c>
      <c r="O658">
        <v>0.35525699999999999</v>
      </c>
      <c r="P658">
        <v>0.35738300000000001</v>
      </c>
      <c r="Q658">
        <v>0.185697</v>
      </c>
      <c r="R658">
        <v>0.18589900000000001</v>
      </c>
      <c r="S658">
        <v>0.18484200000000001</v>
      </c>
      <c r="T658">
        <v>0.112027</v>
      </c>
      <c r="U658">
        <v>0.14538699999999999</v>
      </c>
      <c r="V658">
        <v>0.32721899999999998</v>
      </c>
      <c r="W658">
        <v>0.27067400000000003</v>
      </c>
      <c r="X658">
        <v>0.40745199999999998</v>
      </c>
      <c r="Y658">
        <v>0.28800100000000001</v>
      </c>
      <c r="Z658">
        <v>0.29738900000000001</v>
      </c>
      <c r="AA658">
        <v>0.37989899999999999</v>
      </c>
      <c r="AB658">
        <v>0.33993499999999999</v>
      </c>
      <c r="AC658">
        <v>0.36060199999999998</v>
      </c>
      <c r="AD658">
        <v>0.35849300000000001</v>
      </c>
      <c r="AE658">
        <v>0.39044899999999999</v>
      </c>
      <c r="AF658">
        <v>0.26473999999999998</v>
      </c>
      <c r="AG658">
        <v>0.27310000000000001</v>
      </c>
      <c r="AH658">
        <v>0.17343700000000001</v>
      </c>
      <c r="AI658">
        <v>0.163656</v>
      </c>
      <c r="AJ658">
        <v>0.20794099999999999</v>
      </c>
      <c r="AK658">
        <v>0.29720999999999997</v>
      </c>
      <c r="AL658">
        <v>0.27244200000000002</v>
      </c>
      <c r="AM658">
        <v>0.23508999999999999</v>
      </c>
      <c r="AN658">
        <v>0.24897900000000001</v>
      </c>
      <c r="AO658">
        <v>0.29039799999999999</v>
      </c>
      <c r="AP658">
        <v>0.15123400000000001</v>
      </c>
      <c r="AQ658">
        <v>0.136882</v>
      </c>
      <c r="AR658">
        <v>0.126552</v>
      </c>
      <c r="AS658">
        <v>9.7918000000000005E-2</v>
      </c>
      <c r="AT658">
        <v>0.15512799999999999</v>
      </c>
      <c r="AU658">
        <v>0.29298099999999999</v>
      </c>
      <c r="AV658">
        <v>0.34454600000000002</v>
      </c>
      <c r="AW658">
        <v>0.32852999999999999</v>
      </c>
      <c r="AX658">
        <v>0.32901000000000002</v>
      </c>
      <c r="AY658">
        <v>0.34338400000000002</v>
      </c>
      <c r="AZ658">
        <v>0.210593</v>
      </c>
      <c r="BA658">
        <v>0.24127699999999999</v>
      </c>
      <c r="BB658">
        <v>0.20460700000000001</v>
      </c>
      <c r="BC658">
        <v>0.19753499999999999</v>
      </c>
      <c r="BD658">
        <v>0.20508699999999999</v>
      </c>
      <c r="BE658">
        <v>0.25193100000000002</v>
      </c>
      <c r="BF658">
        <v>0.25000099999999997</v>
      </c>
      <c r="BG658">
        <v>0.26739800000000002</v>
      </c>
      <c r="BH658">
        <v>0.31751200000000002</v>
      </c>
      <c r="BI658">
        <v>0.281634</v>
      </c>
    </row>
    <row r="659" spans="1:61" x14ac:dyDescent="0.25">
      <c r="A659" s="1">
        <v>947</v>
      </c>
      <c r="B659">
        <v>0.33124399999999998</v>
      </c>
      <c r="C659">
        <v>0.32534099999999999</v>
      </c>
      <c r="D659">
        <v>0.278671</v>
      </c>
      <c r="E659">
        <v>0.41592600000000002</v>
      </c>
      <c r="F659">
        <v>0.25062400000000001</v>
      </c>
      <c r="G659">
        <v>0.26550699999999999</v>
      </c>
      <c r="H659">
        <v>0.26927600000000002</v>
      </c>
      <c r="I659">
        <v>0.23689499999999999</v>
      </c>
      <c r="J659">
        <v>0.23765</v>
      </c>
      <c r="K659">
        <v>0.21241599999999999</v>
      </c>
      <c r="L659">
        <v>0.354045</v>
      </c>
      <c r="M659">
        <v>0.33919199999999999</v>
      </c>
      <c r="N659">
        <v>0.35459299999999999</v>
      </c>
      <c r="O659">
        <v>0.35492200000000002</v>
      </c>
      <c r="P659">
        <v>0.35703099999999999</v>
      </c>
      <c r="Q659">
        <v>0.185775</v>
      </c>
      <c r="R659">
        <v>0.18620700000000001</v>
      </c>
      <c r="S659">
        <v>0.18517</v>
      </c>
      <c r="T659">
        <v>0.111882</v>
      </c>
      <c r="U659">
        <v>0.14522099999999999</v>
      </c>
      <c r="V659">
        <v>0.32786599999999999</v>
      </c>
      <c r="W659">
        <v>0.27035399999999998</v>
      </c>
      <c r="X659">
        <v>0.40768399999999999</v>
      </c>
      <c r="Y659">
        <v>0.28769800000000001</v>
      </c>
      <c r="Z659">
        <v>0.29791699999999999</v>
      </c>
      <c r="AA659">
        <v>0.37934899999999999</v>
      </c>
      <c r="AB659">
        <v>0.339814</v>
      </c>
      <c r="AC659">
        <v>0.36075499999999999</v>
      </c>
      <c r="AD659">
        <v>0.358933</v>
      </c>
      <c r="AE659">
        <v>0.39032299999999998</v>
      </c>
      <c r="AF659">
        <v>0.26466499999999998</v>
      </c>
      <c r="AG659">
        <v>0.27261400000000002</v>
      </c>
      <c r="AH659">
        <v>0.173625</v>
      </c>
      <c r="AI659">
        <v>0.164051</v>
      </c>
      <c r="AJ659">
        <v>0.20796000000000001</v>
      </c>
      <c r="AK659">
        <v>0.29747299999999999</v>
      </c>
      <c r="AL659">
        <v>0.27295900000000001</v>
      </c>
      <c r="AM659">
        <v>0.235483</v>
      </c>
      <c r="AN659">
        <v>0.24876300000000001</v>
      </c>
      <c r="AO659">
        <v>0.290545</v>
      </c>
      <c r="AP659">
        <v>0.151722</v>
      </c>
      <c r="AQ659">
        <v>0.13700699999999999</v>
      </c>
      <c r="AR659">
        <v>0.12678200000000001</v>
      </c>
      <c r="AS659">
        <v>9.7790000000000002E-2</v>
      </c>
      <c r="AT659">
        <v>0.15531300000000001</v>
      </c>
      <c r="AU659">
        <v>0.29281000000000001</v>
      </c>
      <c r="AV659">
        <v>0.34481800000000001</v>
      </c>
      <c r="AW659">
        <v>0.328206</v>
      </c>
      <c r="AX659">
        <v>0.32860400000000001</v>
      </c>
      <c r="AY659">
        <v>0.343584</v>
      </c>
      <c r="AZ659">
        <v>0.210813</v>
      </c>
      <c r="BA659">
        <v>0.24112600000000001</v>
      </c>
      <c r="BB659">
        <v>0.204738</v>
      </c>
      <c r="BC659">
        <v>0.197078</v>
      </c>
      <c r="BD659">
        <v>0.205655</v>
      </c>
      <c r="BE659">
        <v>0.25198999999999999</v>
      </c>
      <c r="BF659">
        <v>0.25022699999999998</v>
      </c>
      <c r="BG659">
        <v>0.26775500000000002</v>
      </c>
      <c r="BH659">
        <v>0.31698399999999999</v>
      </c>
      <c r="BI659">
        <v>0.28174900000000003</v>
      </c>
    </row>
    <row r="660" spans="1:61" x14ac:dyDescent="0.25">
      <c r="A660" s="1">
        <v>948</v>
      </c>
      <c r="B660">
        <v>0.33027299999999998</v>
      </c>
      <c r="C660">
        <v>0.32527800000000001</v>
      </c>
      <c r="D660">
        <v>0.27885799999999999</v>
      </c>
      <c r="E660">
        <v>0.41401700000000002</v>
      </c>
      <c r="F660">
        <v>0.25104599999999999</v>
      </c>
      <c r="G660">
        <v>0.265206</v>
      </c>
      <c r="H660">
        <v>0.269237</v>
      </c>
      <c r="I660">
        <v>0.23652200000000001</v>
      </c>
      <c r="J660">
        <v>0.23810999999999999</v>
      </c>
      <c r="K660">
        <v>0.21148700000000001</v>
      </c>
      <c r="L660">
        <v>0.35374299999999997</v>
      </c>
      <c r="M660">
        <v>0.33840399999999998</v>
      </c>
      <c r="N660">
        <v>0.35406599999999999</v>
      </c>
      <c r="O660">
        <v>0.35384100000000002</v>
      </c>
      <c r="P660">
        <v>0.355966</v>
      </c>
      <c r="Q660">
        <v>0.18548799999999999</v>
      </c>
      <c r="R660">
        <v>0.186279</v>
      </c>
      <c r="S660">
        <v>0.18528600000000001</v>
      </c>
      <c r="T660">
        <v>0.111596</v>
      </c>
      <c r="U660">
        <v>0.14507400000000001</v>
      </c>
      <c r="V660">
        <v>0.32834999999999998</v>
      </c>
      <c r="W660">
        <v>0.26999899999999999</v>
      </c>
      <c r="X660">
        <v>0.40717900000000001</v>
      </c>
      <c r="Y660">
        <v>0.28714499999999998</v>
      </c>
      <c r="Z660">
        <v>0.29743599999999998</v>
      </c>
      <c r="AA660">
        <v>0.37796299999999999</v>
      </c>
      <c r="AB660">
        <v>0.33960000000000001</v>
      </c>
      <c r="AC660">
        <v>0.360933</v>
      </c>
      <c r="AD660">
        <v>0.35862300000000003</v>
      </c>
      <c r="AE660">
        <v>0.389733</v>
      </c>
      <c r="AF660">
        <v>0.26404499999999997</v>
      </c>
      <c r="AG660">
        <v>0.27186500000000002</v>
      </c>
      <c r="AH660">
        <v>0.17355699999999999</v>
      </c>
      <c r="AI660">
        <v>0.16408600000000001</v>
      </c>
      <c r="AJ660">
        <v>0.20762900000000001</v>
      </c>
      <c r="AK660">
        <v>0.29733300000000001</v>
      </c>
      <c r="AL660">
        <v>0.273285</v>
      </c>
      <c r="AM660">
        <v>0.235349</v>
      </c>
      <c r="AN660">
        <v>0.24838299999999999</v>
      </c>
      <c r="AO660">
        <v>0.29010799999999998</v>
      </c>
      <c r="AP660">
        <v>0.151923</v>
      </c>
      <c r="AQ660">
        <v>0.13701199999999999</v>
      </c>
      <c r="AR660">
        <v>0.126918</v>
      </c>
      <c r="AS660">
        <v>9.7504999999999994E-2</v>
      </c>
      <c r="AT660">
        <v>0.15540000000000001</v>
      </c>
      <c r="AU660">
        <v>0.292493</v>
      </c>
      <c r="AV660">
        <v>0.34427799999999997</v>
      </c>
      <c r="AW660">
        <v>0.32701000000000002</v>
      </c>
      <c r="AX660">
        <v>0.32794600000000002</v>
      </c>
      <c r="AY660">
        <v>0.34353800000000001</v>
      </c>
      <c r="AZ660">
        <v>0.21071899999999999</v>
      </c>
      <c r="BA660">
        <v>0.24055799999999999</v>
      </c>
      <c r="BB660">
        <v>0.20474200000000001</v>
      </c>
      <c r="BC660">
        <v>0.19661000000000001</v>
      </c>
      <c r="BD660">
        <v>0.20593700000000001</v>
      </c>
      <c r="BE660">
        <v>0.252253</v>
      </c>
      <c r="BF660">
        <v>0.25067</v>
      </c>
      <c r="BG660">
        <v>0.268619</v>
      </c>
      <c r="BH660">
        <v>0.31627499999999997</v>
      </c>
      <c r="BI660">
        <v>0.28136499999999998</v>
      </c>
    </row>
    <row r="661" spans="1:61" x14ac:dyDescent="0.25">
      <c r="A661" s="1">
        <v>949</v>
      </c>
      <c r="B661">
        <v>0.329401</v>
      </c>
      <c r="C661">
        <v>0.32510899999999998</v>
      </c>
      <c r="D661">
        <v>0.27902700000000003</v>
      </c>
      <c r="E661">
        <v>0.41227000000000003</v>
      </c>
      <c r="F661">
        <v>0.25137900000000002</v>
      </c>
      <c r="G661">
        <v>0.26493699999999998</v>
      </c>
      <c r="H661">
        <v>0.26923399999999997</v>
      </c>
      <c r="I661">
        <v>0.23618900000000001</v>
      </c>
      <c r="J661">
        <v>0.238596</v>
      </c>
      <c r="K661">
        <v>0.210676</v>
      </c>
      <c r="L661">
        <v>0.35347400000000001</v>
      </c>
      <c r="M661">
        <v>0.33765499999999998</v>
      </c>
      <c r="N661">
        <v>0.35359600000000002</v>
      </c>
      <c r="O661">
        <v>0.35281499999999999</v>
      </c>
      <c r="P661">
        <v>0.35497200000000001</v>
      </c>
      <c r="Q661">
        <v>0.18530099999999999</v>
      </c>
      <c r="R661">
        <v>0.186365</v>
      </c>
      <c r="S661">
        <v>0.18543899999999999</v>
      </c>
      <c r="T661">
        <v>0.11137900000000001</v>
      </c>
      <c r="U661">
        <v>0.14496800000000001</v>
      </c>
      <c r="V661">
        <v>0.328822</v>
      </c>
      <c r="W661">
        <v>0.26972600000000002</v>
      </c>
      <c r="X661">
        <v>0.406746</v>
      </c>
      <c r="Y661">
        <v>0.28665600000000002</v>
      </c>
      <c r="Z661">
        <v>0.29698099999999999</v>
      </c>
      <c r="AA661">
        <v>0.37665100000000001</v>
      </c>
      <c r="AB661">
        <v>0.33944200000000002</v>
      </c>
      <c r="AC661">
        <v>0.36110900000000001</v>
      </c>
      <c r="AD661">
        <v>0.35831000000000002</v>
      </c>
      <c r="AE661">
        <v>0.38920900000000003</v>
      </c>
      <c r="AF661">
        <v>0.26347900000000002</v>
      </c>
      <c r="AG661">
        <v>0.27116600000000002</v>
      </c>
      <c r="AH661">
        <v>0.17352999999999999</v>
      </c>
      <c r="AI661">
        <v>0.164108</v>
      </c>
      <c r="AJ661">
        <v>0.20741899999999999</v>
      </c>
      <c r="AK661">
        <v>0.29720000000000002</v>
      </c>
      <c r="AL661">
        <v>0.273613</v>
      </c>
      <c r="AM661">
        <v>0.235183</v>
      </c>
      <c r="AN661">
        <v>0.24812200000000001</v>
      </c>
      <c r="AO661">
        <v>0.28974499999999997</v>
      </c>
      <c r="AP661">
        <v>0.152169</v>
      </c>
      <c r="AQ661">
        <v>0.13706699999999999</v>
      </c>
      <c r="AR661">
        <v>0.12710099999999999</v>
      </c>
      <c r="AS661">
        <v>9.7271999999999997E-2</v>
      </c>
      <c r="AT661">
        <v>0.15550600000000001</v>
      </c>
      <c r="AU661">
        <v>0.29224299999999998</v>
      </c>
      <c r="AV661">
        <v>0.34383200000000003</v>
      </c>
      <c r="AW661">
        <v>0.325907</v>
      </c>
      <c r="AX661">
        <v>0.32736500000000002</v>
      </c>
      <c r="AY661">
        <v>0.34353699999999998</v>
      </c>
      <c r="AZ661">
        <v>0.21064099999999999</v>
      </c>
      <c r="BA661">
        <v>0.240065</v>
      </c>
      <c r="BB661">
        <v>0.20483399999999999</v>
      </c>
      <c r="BC661">
        <v>0.19622100000000001</v>
      </c>
      <c r="BD661">
        <v>0.20622799999999999</v>
      </c>
      <c r="BE661">
        <v>0.25261099999999997</v>
      </c>
      <c r="BF661">
        <v>0.25114700000000001</v>
      </c>
      <c r="BG661">
        <v>0.26955200000000001</v>
      </c>
      <c r="BH661">
        <v>0.31562899999999999</v>
      </c>
      <c r="BI661">
        <v>0.281115</v>
      </c>
    </row>
    <row r="662" spans="1:61" x14ac:dyDescent="0.25">
      <c r="A662" s="1">
        <v>950</v>
      </c>
      <c r="B662">
        <v>0.329789</v>
      </c>
      <c r="C662">
        <v>0.32369100000000001</v>
      </c>
      <c r="D662">
        <v>0.27892299999999998</v>
      </c>
      <c r="E662">
        <v>0.41243000000000002</v>
      </c>
      <c r="F662">
        <v>0.25070599999999998</v>
      </c>
      <c r="G662">
        <v>0.26508900000000002</v>
      </c>
      <c r="H662">
        <v>0.269704</v>
      </c>
      <c r="I662">
        <v>0.236347</v>
      </c>
      <c r="J662">
        <v>0.239283</v>
      </c>
      <c r="K662">
        <v>0.21118200000000001</v>
      </c>
      <c r="L662">
        <v>0.35354600000000003</v>
      </c>
      <c r="M662">
        <v>0.33739799999999998</v>
      </c>
      <c r="N662">
        <v>0.35374699999999998</v>
      </c>
      <c r="O662">
        <v>0.35246100000000002</v>
      </c>
      <c r="P662">
        <v>0.35488399999999998</v>
      </c>
      <c r="Q662">
        <v>0.18629499999999999</v>
      </c>
      <c r="R662">
        <v>0.18651999999999999</v>
      </c>
      <c r="S662">
        <v>0.18601799999999999</v>
      </c>
      <c r="T662">
        <v>0.111931</v>
      </c>
      <c r="U662">
        <v>0.14535699999999999</v>
      </c>
      <c r="V662">
        <v>0.32911899999999999</v>
      </c>
      <c r="W662">
        <v>0.27048800000000001</v>
      </c>
      <c r="X662">
        <v>0.407163</v>
      </c>
      <c r="Y662">
        <v>0.28697099999999998</v>
      </c>
      <c r="Z662">
        <v>0.29677199999999998</v>
      </c>
      <c r="AA662">
        <v>0.37614300000000001</v>
      </c>
      <c r="AB662">
        <v>0.33997100000000002</v>
      </c>
      <c r="AC662">
        <v>0.36124200000000001</v>
      </c>
      <c r="AD662">
        <v>0.35794700000000002</v>
      </c>
      <c r="AE662">
        <v>0.38949800000000001</v>
      </c>
      <c r="AF662">
        <v>0.26347900000000002</v>
      </c>
      <c r="AG662">
        <v>0.27104200000000001</v>
      </c>
      <c r="AH662">
        <v>0.17394899999999999</v>
      </c>
      <c r="AI662">
        <v>0.163934</v>
      </c>
      <c r="AJ662">
        <v>0.208679</v>
      </c>
      <c r="AK662">
        <v>0.297211</v>
      </c>
      <c r="AL662">
        <v>0.27385700000000002</v>
      </c>
      <c r="AM662">
        <v>0.23466799999999999</v>
      </c>
      <c r="AN662">
        <v>0.24921199999999999</v>
      </c>
      <c r="AO662">
        <v>0.29019</v>
      </c>
      <c r="AP662">
        <v>0.15298400000000001</v>
      </c>
      <c r="AQ662">
        <v>0.13764999999999999</v>
      </c>
      <c r="AR662">
        <v>0.12781899999999999</v>
      </c>
      <c r="AS662">
        <v>9.7670000000000007E-2</v>
      </c>
      <c r="AT662">
        <v>0.15579899999999999</v>
      </c>
      <c r="AU662">
        <v>0.29280899999999999</v>
      </c>
      <c r="AV662">
        <v>0.34446500000000002</v>
      </c>
      <c r="AW662">
        <v>0.32589400000000002</v>
      </c>
      <c r="AX662">
        <v>0.327654</v>
      </c>
      <c r="AY662">
        <v>0.34409000000000001</v>
      </c>
      <c r="AZ662">
        <v>0.210727</v>
      </c>
      <c r="BA662">
        <v>0.24043200000000001</v>
      </c>
      <c r="BB662">
        <v>0.20596100000000001</v>
      </c>
      <c r="BC662">
        <v>0.196662</v>
      </c>
      <c r="BD662">
        <v>0.20666499999999999</v>
      </c>
      <c r="BE662">
        <v>0.25401800000000002</v>
      </c>
      <c r="BF662">
        <v>0.25192399999999998</v>
      </c>
      <c r="BG662">
        <v>0.271233</v>
      </c>
      <c r="BH662">
        <v>0.31571199999999999</v>
      </c>
      <c r="BI662">
        <v>0.28236699999999998</v>
      </c>
    </row>
    <row r="663" spans="1:61" x14ac:dyDescent="0.25">
      <c r="A663" s="1">
        <v>951</v>
      </c>
      <c r="B663">
        <v>0.33068900000000001</v>
      </c>
      <c r="C663">
        <v>0.32287900000000003</v>
      </c>
      <c r="D663">
        <v>0.27916000000000002</v>
      </c>
      <c r="E663">
        <v>0.41395999999999999</v>
      </c>
      <c r="F663">
        <v>0.24992700000000001</v>
      </c>
      <c r="G663">
        <v>0.26577800000000001</v>
      </c>
      <c r="H663">
        <v>0.27015400000000001</v>
      </c>
      <c r="I663">
        <v>0.23694399999999999</v>
      </c>
      <c r="J663">
        <v>0.239649</v>
      </c>
      <c r="K663">
        <v>0.211983</v>
      </c>
      <c r="L663">
        <v>0.354043</v>
      </c>
      <c r="M663">
        <v>0.33794400000000002</v>
      </c>
      <c r="N663">
        <v>0.353794</v>
      </c>
      <c r="O663">
        <v>0.35338999999999998</v>
      </c>
      <c r="P663">
        <v>0.35562700000000003</v>
      </c>
      <c r="Q663">
        <v>0.18760599999999999</v>
      </c>
      <c r="R663">
        <v>0.186941</v>
      </c>
      <c r="S663">
        <v>0.18634000000000001</v>
      </c>
      <c r="T663">
        <v>0.11256099999999999</v>
      </c>
      <c r="U663">
        <v>0.145673</v>
      </c>
      <c r="V663">
        <v>0.32937699999999998</v>
      </c>
      <c r="W663">
        <v>0.27127499999999999</v>
      </c>
      <c r="X663">
        <v>0.40806900000000002</v>
      </c>
      <c r="Y663">
        <v>0.28776800000000002</v>
      </c>
      <c r="Z663">
        <v>0.29754799999999998</v>
      </c>
      <c r="AA663">
        <v>0.37695200000000001</v>
      </c>
      <c r="AB663">
        <v>0.34057399999999999</v>
      </c>
      <c r="AC663">
        <v>0.36169099999999998</v>
      </c>
      <c r="AD663">
        <v>0.35825699999999999</v>
      </c>
      <c r="AE663">
        <v>0.38974999999999999</v>
      </c>
      <c r="AF663">
        <v>0.26392199999999999</v>
      </c>
      <c r="AG663">
        <v>0.27111299999999999</v>
      </c>
      <c r="AH663">
        <v>0.174484</v>
      </c>
      <c r="AI663">
        <v>0.163882</v>
      </c>
      <c r="AJ663">
        <v>0.20993700000000001</v>
      </c>
      <c r="AK663">
        <v>0.29768699999999998</v>
      </c>
      <c r="AL663">
        <v>0.274171</v>
      </c>
      <c r="AM663">
        <v>0.234678</v>
      </c>
      <c r="AN663">
        <v>0.25036700000000001</v>
      </c>
      <c r="AO663">
        <v>0.29132799999999998</v>
      </c>
      <c r="AP663">
        <v>0.153835</v>
      </c>
      <c r="AQ663">
        <v>0.13830300000000001</v>
      </c>
      <c r="AR663">
        <v>0.12856200000000001</v>
      </c>
      <c r="AS663">
        <v>9.8155999999999993E-2</v>
      </c>
      <c r="AT663">
        <v>0.15598600000000001</v>
      </c>
      <c r="AU663">
        <v>0.29273900000000003</v>
      </c>
      <c r="AV663">
        <v>0.34543499999999999</v>
      </c>
      <c r="AW663">
        <v>0.32689099999999999</v>
      </c>
      <c r="AX663">
        <v>0.32851000000000002</v>
      </c>
      <c r="AY663">
        <v>0.34445900000000002</v>
      </c>
      <c r="AZ663">
        <v>0.210954</v>
      </c>
      <c r="BA663">
        <v>0.241285</v>
      </c>
      <c r="BB663">
        <v>0.207347</v>
      </c>
      <c r="BC663">
        <v>0.197051</v>
      </c>
      <c r="BD663">
        <v>0.20704</v>
      </c>
      <c r="BE663">
        <v>0.25401400000000002</v>
      </c>
      <c r="BF663">
        <v>0.25277699999999997</v>
      </c>
      <c r="BG663">
        <v>0.272235</v>
      </c>
      <c r="BH663">
        <v>0.31658999999999998</v>
      </c>
      <c r="BI663">
        <v>0.28392899999999999</v>
      </c>
    </row>
    <row r="664" spans="1:61" x14ac:dyDescent="0.25">
      <c r="A664" s="1">
        <v>952</v>
      </c>
      <c r="B664">
        <v>0.33159899999999998</v>
      </c>
      <c r="C664">
        <v>0.322077</v>
      </c>
      <c r="D664">
        <v>0.27940300000000001</v>
      </c>
      <c r="E664">
        <v>0.41550999999999999</v>
      </c>
      <c r="F664">
        <v>0.24915399999999999</v>
      </c>
      <c r="G664">
        <v>0.26647399999999999</v>
      </c>
      <c r="H664">
        <v>0.27060400000000001</v>
      </c>
      <c r="I664">
        <v>0.23755200000000001</v>
      </c>
      <c r="J664">
        <v>0.24001400000000001</v>
      </c>
      <c r="K664">
        <v>0.21278900000000001</v>
      </c>
      <c r="L664">
        <v>0.35453800000000002</v>
      </c>
      <c r="M664">
        <v>0.33849299999999999</v>
      </c>
      <c r="N664">
        <v>0.35384900000000002</v>
      </c>
      <c r="O664">
        <v>0.35433500000000001</v>
      </c>
      <c r="P664">
        <v>0.35637999999999997</v>
      </c>
      <c r="Q664">
        <v>0.18892400000000001</v>
      </c>
      <c r="R664">
        <v>0.187365</v>
      </c>
      <c r="S664">
        <v>0.18665300000000001</v>
      </c>
      <c r="T664">
        <v>0.11319799999999999</v>
      </c>
      <c r="U664">
        <v>0.14598900000000001</v>
      </c>
      <c r="V664">
        <v>0.32963599999999998</v>
      </c>
      <c r="W664">
        <v>0.27206399999999997</v>
      </c>
      <c r="X664">
        <v>0.40897</v>
      </c>
      <c r="Y664">
        <v>0.288572</v>
      </c>
      <c r="Z664">
        <v>0.29833900000000002</v>
      </c>
      <c r="AA664">
        <v>0.377772</v>
      </c>
      <c r="AB664">
        <v>0.34117399999999998</v>
      </c>
      <c r="AC664">
        <v>0.36214299999999999</v>
      </c>
      <c r="AD664">
        <v>0.35856900000000003</v>
      </c>
      <c r="AE664">
        <v>0.39000600000000002</v>
      </c>
      <c r="AF664">
        <v>0.26437100000000002</v>
      </c>
      <c r="AG664">
        <v>0.27119500000000002</v>
      </c>
      <c r="AH664">
        <v>0.17502100000000001</v>
      </c>
      <c r="AI664">
        <v>0.16383600000000001</v>
      </c>
      <c r="AJ664">
        <v>0.21118999999999999</v>
      </c>
      <c r="AK664">
        <v>0.29816500000000001</v>
      </c>
      <c r="AL664">
        <v>0.27449099999999999</v>
      </c>
      <c r="AM664">
        <v>0.23469599999999999</v>
      </c>
      <c r="AN664">
        <v>0.251523</v>
      </c>
      <c r="AO664">
        <v>0.29247099999999998</v>
      </c>
      <c r="AP664">
        <v>0.15468399999999999</v>
      </c>
      <c r="AQ664">
        <v>0.13895099999999999</v>
      </c>
      <c r="AR664">
        <v>0.129301</v>
      </c>
      <c r="AS664">
        <v>9.8641000000000006E-2</v>
      </c>
      <c r="AT664">
        <v>0.15617300000000001</v>
      </c>
      <c r="AU664">
        <v>0.29266199999999998</v>
      </c>
      <c r="AV664">
        <v>0.34640500000000002</v>
      </c>
      <c r="AW664">
        <v>0.32789800000000002</v>
      </c>
      <c r="AX664">
        <v>0.32936900000000002</v>
      </c>
      <c r="AY664">
        <v>0.34481800000000001</v>
      </c>
      <c r="AZ664">
        <v>0.211178</v>
      </c>
      <c r="BA664">
        <v>0.24213999999999999</v>
      </c>
      <c r="BB664">
        <v>0.208734</v>
      </c>
      <c r="BC664">
        <v>0.197439</v>
      </c>
      <c r="BD664">
        <v>0.20741899999999999</v>
      </c>
      <c r="BE664">
        <v>0.25400299999999998</v>
      </c>
      <c r="BF664">
        <v>0.25363200000000002</v>
      </c>
      <c r="BG664">
        <v>0.27322800000000003</v>
      </c>
      <c r="BH664">
        <v>0.31747700000000001</v>
      </c>
      <c r="BI664">
        <v>0.28549099999999999</v>
      </c>
    </row>
    <row r="665" spans="1:61" x14ac:dyDescent="0.25">
      <c r="A665" s="1">
        <v>953</v>
      </c>
      <c r="B665">
        <v>0.33182200000000001</v>
      </c>
      <c r="C665">
        <v>0.32140200000000002</v>
      </c>
      <c r="D665">
        <v>0.27984599999999998</v>
      </c>
      <c r="E665">
        <v>0.41626299999999999</v>
      </c>
      <c r="F665">
        <v>0.24923100000000001</v>
      </c>
      <c r="G665">
        <v>0.26683600000000002</v>
      </c>
      <c r="H665">
        <v>0.27119900000000002</v>
      </c>
      <c r="I665">
        <v>0.23836499999999999</v>
      </c>
      <c r="J665">
        <v>0.240006</v>
      </c>
      <c r="K665">
        <v>0.21366299999999999</v>
      </c>
      <c r="L665">
        <v>0.35477900000000001</v>
      </c>
      <c r="M665">
        <v>0.33898299999999998</v>
      </c>
      <c r="N665">
        <v>0.35408600000000001</v>
      </c>
      <c r="O665">
        <v>0.35520699999999999</v>
      </c>
      <c r="P665">
        <v>0.35672100000000001</v>
      </c>
      <c r="Q665">
        <v>0.18993699999999999</v>
      </c>
      <c r="R665">
        <v>0.187747</v>
      </c>
      <c r="S665">
        <v>0.18695500000000001</v>
      </c>
      <c r="T665">
        <v>0.11421199999999999</v>
      </c>
      <c r="U665">
        <v>0.14660699999999999</v>
      </c>
      <c r="V665">
        <v>0.330042</v>
      </c>
      <c r="W665">
        <v>0.27232099999999998</v>
      </c>
      <c r="X665">
        <v>0.40975</v>
      </c>
      <c r="Y665">
        <v>0.28903000000000001</v>
      </c>
      <c r="Z665">
        <v>0.29896499999999998</v>
      </c>
      <c r="AA665">
        <v>0.37857400000000002</v>
      </c>
      <c r="AB665">
        <v>0.34183799999999998</v>
      </c>
      <c r="AC665">
        <v>0.362674</v>
      </c>
      <c r="AD665">
        <v>0.358848</v>
      </c>
      <c r="AE665">
        <v>0.38977499999999998</v>
      </c>
      <c r="AF665">
        <v>0.26438499999999998</v>
      </c>
      <c r="AG665">
        <v>0.27154</v>
      </c>
      <c r="AH665">
        <v>0.176037</v>
      </c>
      <c r="AI665">
        <v>0.164437</v>
      </c>
      <c r="AJ665">
        <v>0.21196400000000001</v>
      </c>
      <c r="AK665">
        <v>0.298734</v>
      </c>
      <c r="AL665">
        <v>0.27490999999999999</v>
      </c>
      <c r="AM665">
        <v>0.234626</v>
      </c>
      <c r="AN665">
        <v>0.25245600000000001</v>
      </c>
      <c r="AO665">
        <v>0.29330699999999998</v>
      </c>
      <c r="AP665">
        <v>0.15543799999999999</v>
      </c>
      <c r="AQ665">
        <v>0.13930699999999999</v>
      </c>
      <c r="AR665">
        <v>0.12995599999999999</v>
      </c>
      <c r="AS665">
        <v>9.9242999999999998E-2</v>
      </c>
      <c r="AT665">
        <v>0.15645600000000001</v>
      </c>
      <c r="AU665">
        <v>0.29298299999999999</v>
      </c>
      <c r="AV665">
        <v>0.34702300000000003</v>
      </c>
      <c r="AW665">
        <v>0.32867800000000003</v>
      </c>
      <c r="AX665">
        <v>0.330036</v>
      </c>
      <c r="AY665">
        <v>0.34505200000000003</v>
      </c>
      <c r="AZ665">
        <v>0.21163399999999999</v>
      </c>
      <c r="BA665">
        <v>0.24309900000000001</v>
      </c>
      <c r="BB665">
        <v>0.20996400000000001</v>
      </c>
      <c r="BC665">
        <v>0.19848499999999999</v>
      </c>
      <c r="BD665">
        <v>0.207762</v>
      </c>
      <c r="BE665">
        <v>0.254467</v>
      </c>
      <c r="BF665">
        <v>0.25458900000000001</v>
      </c>
      <c r="BG665">
        <v>0.27354600000000001</v>
      </c>
      <c r="BH665">
        <v>0.31881199999999998</v>
      </c>
      <c r="BI665">
        <v>0.28686800000000001</v>
      </c>
    </row>
    <row r="666" spans="1:61" x14ac:dyDescent="0.25">
      <c r="A666" s="1">
        <v>954</v>
      </c>
      <c r="B666">
        <v>0.33138099999999998</v>
      </c>
      <c r="C666">
        <v>0.32123499999999999</v>
      </c>
      <c r="D666">
        <v>0.28078599999999998</v>
      </c>
      <c r="E666">
        <v>0.41633100000000001</v>
      </c>
      <c r="F666">
        <v>0.24995500000000001</v>
      </c>
      <c r="G666">
        <v>0.267156</v>
      </c>
      <c r="H666">
        <v>0.27172200000000002</v>
      </c>
      <c r="I666">
        <v>0.23926</v>
      </c>
      <c r="J666">
        <v>0.24013899999999999</v>
      </c>
      <c r="K666">
        <v>0.21468499999999999</v>
      </c>
      <c r="L666">
        <v>0.35521999999999998</v>
      </c>
      <c r="M666">
        <v>0.33949499999999999</v>
      </c>
      <c r="N666">
        <v>0.354908</v>
      </c>
      <c r="O666">
        <v>0.35560799999999998</v>
      </c>
      <c r="P666">
        <v>0.35702</v>
      </c>
      <c r="Q666">
        <v>0.19100800000000001</v>
      </c>
      <c r="R666">
        <v>0.18814900000000001</v>
      </c>
      <c r="S666">
        <v>0.18757599999999999</v>
      </c>
      <c r="T666">
        <v>0.11537</v>
      </c>
      <c r="U666">
        <v>0.147318</v>
      </c>
      <c r="V666">
        <v>0.33010800000000001</v>
      </c>
      <c r="W666">
        <v>0.27224300000000001</v>
      </c>
      <c r="X666">
        <v>0.41019099999999997</v>
      </c>
      <c r="Y666">
        <v>0.289184</v>
      </c>
      <c r="Z666">
        <v>0.29917300000000002</v>
      </c>
      <c r="AA666">
        <v>0.37861400000000001</v>
      </c>
      <c r="AB666">
        <v>0.341972</v>
      </c>
      <c r="AC666">
        <v>0.36277300000000001</v>
      </c>
      <c r="AD666">
        <v>0.359682</v>
      </c>
      <c r="AE666">
        <v>0.38945999999999997</v>
      </c>
      <c r="AF666">
        <v>0.26438400000000001</v>
      </c>
      <c r="AG666">
        <v>0.27208100000000002</v>
      </c>
      <c r="AH666">
        <v>0.17710100000000001</v>
      </c>
      <c r="AI666">
        <v>0.16536300000000001</v>
      </c>
      <c r="AJ666">
        <v>0.21260799999999999</v>
      </c>
      <c r="AK666">
        <v>0.29874499999999998</v>
      </c>
      <c r="AL666">
        <v>0.27575100000000002</v>
      </c>
      <c r="AM666">
        <v>0.234878</v>
      </c>
      <c r="AN666">
        <v>0.25352599999999997</v>
      </c>
      <c r="AO666">
        <v>0.29364600000000002</v>
      </c>
      <c r="AP666">
        <v>0.15627099999999999</v>
      </c>
      <c r="AQ666">
        <v>0.13967199999999999</v>
      </c>
      <c r="AR666">
        <v>0.13058</v>
      </c>
      <c r="AS666">
        <v>9.9842E-2</v>
      </c>
      <c r="AT666">
        <v>0.15700600000000001</v>
      </c>
      <c r="AU666">
        <v>0.293958</v>
      </c>
      <c r="AV666">
        <v>0.34764400000000001</v>
      </c>
      <c r="AW666">
        <v>0.32939000000000002</v>
      </c>
      <c r="AX666">
        <v>0.32952300000000001</v>
      </c>
      <c r="AY666">
        <v>0.345109</v>
      </c>
      <c r="AZ666">
        <v>0.212116</v>
      </c>
      <c r="BA666">
        <v>0.24383199999999999</v>
      </c>
      <c r="BB666">
        <v>0.21113799999999999</v>
      </c>
      <c r="BC666">
        <v>0.199985</v>
      </c>
      <c r="BD666">
        <v>0.208064</v>
      </c>
      <c r="BE666">
        <v>0.255824</v>
      </c>
      <c r="BF666">
        <v>0.255019</v>
      </c>
      <c r="BG666">
        <v>0.27404899999999999</v>
      </c>
      <c r="BH666">
        <v>0.31935999999999998</v>
      </c>
      <c r="BI666">
        <v>0.287441</v>
      </c>
    </row>
    <row r="667" spans="1:61" x14ac:dyDescent="0.25">
      <c r="A667" s="1">
        <v>955</v>
      </c>
      <c r="B667">
        <v>0.33072800000000002</v>
      </c>
      <c r="C667">
        <v>0.32126700000000002</v>
      </c>
      <c r="D667">
        <v>0.281914</v>
      </c>
      <c r="E667">
        <v>0.41619499999999998</v>
      </c>
      <c r="F667">
        <v>0.25086000000000003</v>
      </c>
      <c r="G667">
        <v>0.26749299999999998</v>
      </c>
      <c r="H667">
        <v>0.27217999999999998</v>
      </c>
      <c r="I667">
        <v>0.24015600000000001</v>
      </c>
      <c r="J667">
        <v>0.24037700000000001</v>
      </c>
      <c r="K667">
        <v>0.21576999999999999</v>
      </c>
      <c r="L667">
        <v>0.355765</v>
      </c>
      <c r="M667">
        <v>0.34001500000000001</v>
      </c>
      <c r="N667">
        <v>0.35596299999999997</v>
      </c>
      <c r="O667">
        <v>0.35580000000000001</v>
      </c>
      <c r="P667">
        <v>0.35734500000000002</v>
      </c>
      <c r="Q667">
        <v>0.192138</v>
      </c>
      <c r="R667">
        <v>0.18856000000000001</v>
      </c>
      <c r="S667">
        <v>0.18834500000000001</v>
      </c>
      <c r="T667">
        <v>0.11654399999999999</v>
      </c>
      <c r="U667">
        <v>0.148034</v>
      </c>
      <c r="V667">
        <v>0.33000800000000002</v>
      </c>
      <c r="W667">
        <v>0.27208700000000002</v>
      </c>
      <c r="X667">
        <v>0.41049200000000002</v>
      </c>
      <c r="Y667">
        <v>0.28924899999999998</v>
      </c>
      <c r="Z667">
        <v>0.29920400000000003</v>
      </c>
      <c r="AA667">
        <v>0.37832900000000003</v>
      </c>
      <c r="AB667">
        <v>0.341862</v>
      </c>
      <c r="AC667">
        <v>0.36266500000000002</v>
      </c>
      <c r="AD667">
        <v>0.36075400000000002</v>
      </c>
      <c r="AE667">
        <v>0.38916600000000001</v>
      </c>
      <c r="AF667">
        <v>0.26442700000000002</v>
      </c>
      <c r="AG667">
        <v>0.27266800000000002</v>
      </c>
      <c r="AH667">
        <v>0.178124</v>
      </c>
      <c r="AI667">
        <v>0.16634599999999999</v>
      </c>
      <c r="AJ667">
        <v>0.213255</v>
      </c>
      <c r="AK667">
        <v>0.29849500000000001</v>
      </c>
      <c r="AL667">
        <v>0.27676800000000001</v>
      </c>
      <c r="AM667">
        <v>0.23528399999999999</v>
      </c>
      <c r="AN667">
        <v>0.25467000000000001</v>
      </c>
      <c r="AO667">
        <v>0.29380800000000001</v>
      </c>
      <c r="AP667">
        <v>0.15715199999999999</v>
      </c>
      <c r="AQ667">
        <v>0.14007700000000001</v>
      </c>
      <c r="AR667">
        <v>0.13120299999999999</v>
      </c>
      <c r="AS667">
        <v>0.10041</v>
      </c>
      <c r="AT667">
        <v>0.15765699999999999</v>
      </c>
      <c r="AU667">
        <v>0.29517300000000002</v>
      </c>
      <c r="AV667">
        <v>0.34830800000000001</v>
      </c>
      <c r="AW667">
        <v>0.33009500000000003</v>
      </c>
      <c r="AX667">
        <v>0.32853300000000002</v>
      </c>
      <c r="AY667">
        <v>0.34510200000000002</v>
      </c>
      <c r="AZ667">
        <v>0.21258099999999999</v>
      </c>
      <c r="BA667">
        <v>0.244454</v>
      </c>
      <c r="BB667">
        <v>0.21229100000000001</v>
      </c>
      <c r="BC667">
        <v>0.201599</v>
      </c>
      <c r="BD667">
        <v>0.208347</v>
      </c>
      <c r="BE667">
        <v>0.25751000000000002</v>
      </c>
      <c r="BF667">
        <v>0.25519799999999998</v>
      </c>
      <c r="BG667">
        <v>0.27471200000000001</v>
      </c>
      <c r="BH667">
        <v>0.31950200000000001</v>
      </c>
      <c r="BI667">
        <v>0.28768100000000002</v>
      </c>
    </row>
    <row r="668" spans="1:61" x14ac:dyDescent="0.25">
      <c r="A668" s="1">
        <v>956</v>
      </c>
      <c r="B668">
        <v>0.33038800000000001</v>
      </c>
      <c r="C668">
        <v>0.32173000000000002</v>
      </c>
      <c r="D668">
        <v>0.28266200000000002</v>
      </c>
      <c r="E668">
        <v>0.41610599999999998</v>
      </c>
      <c r="F668">
        <v>0.251554</v>
      </c>
      <c r="G668">
        <v>0.26808999999999999</v>
      </c>
      <c r="H668">
        <v>0.27258100000000002</v>
      </c>
      <c r="I668">
        <v>0.24071200000000001</v>
      </c>
      <c r="J668">
        <v>0.24094499999999999</v>
      </c>
      <c r="K668">
        <v>0.21684999999999999</v>
      </c>
      <c r="L668">
        <v>0.35676600000000003</v>
      </c>
      <c r="M668">
        <v>0.34066600000000002</v>
      </c>
      <c r="N668">
        <v>0.35684700000000003</v>
      </c>
      <c r="O668">
        <v>0.35613899999999998</v>
      </c>
      <c r="P668">
        <v>0.35805599999999999</v>
      </c>
      <c r="Q668">
        <v>0.192993</v>
      </c>
      <c r="R668">
        <v>0.18892</v>
      </c>
      <c r="S668">
        <v>0.18939600000000001</v>
      </c>
      <c r="T668">
        <v>0.117274</v>
      </c>
      <c r="U668">
        <v>0.148789</v>
      </c>
      <c r="V668">
        <v>0.33003300000000002</v>
      </c>
      <c r="W668">
        <v>0.27221000000000001</v>
      </c>
      <c r="X668">
        <v>0.41073199999999999</v>
      </c>
      <c r="Y668">
        <v>0.289327</v>
      </c>
      <c r="Z668">
        <v>0.29989500000000002</v>
      </c>
      <c r="AA668">
        <v>0.378363</v>
      </c>
      <c r="AB668">
        <v>0.34187400000000001</v>
      </c>
      <c r="AC668">
        <v>0.363093</v>
      </c>
      <c r="AD668">
        <v>0.36213499999999998</v>
      </c>
      <c r="AE668">
        <v>0.38923400000000002</v>
      </c>
      <c r="AF668">
        <v>0.26466800000000001</v>
      </c>
      <c r="AG668">
        <v>0.27313900000000002</v>
      </c>
      <c r="AH668">
        <v>0.17876400000000001</v>
      </c>
      <c r="AI668">
        <v>0.16757900000000001</v>
      </c>
      <c r="AJ668">
        <v>0.21388599999999999</v>
      </c>
      <c r="AK668">
        <v>0.29833199999999999</v>
      </c>
      <c r="AL668">
        <v>0.27781099999999997</v>
      </c>
      <c r="AM668">
        <v>0.23605799999999999</v>
      </c>
      <c r="AN668">
        <v>0.25545899999999999</v>
      </c>
      <c r="AO668">
        <v>0.29360900000000001</v>
      </c>
      <c r="AP668">
        <v>0.15809100000000001</v>
      </c>
      <c r="AQ668">
        <v>0.14077600000000001</v>
      </c>
      <c r="AR668">
        <v>0.13191</v>
      </c>
      <c r="AS668">
        <v>0.10072</v>
      </c>
      <c r="AT668">
        <v>0.158224</v>
      </c>
      <c r="AU668">
        <v>0.29631600000000002</v>
      </c>
      <c r="AV668">
        <v>0.34923599999999999</v>
      </c>
      <c r="AW668">
        <v>0.331015</v>
      </c>
      <c r="AX668">
        <v>0.32783099999999998</v>
      </c>
      <c r="AY668">
        <v>0.34521499999999999</v>
      </c>
      <c r="AZ668">
        <v>0.21348600000000001</v>
      </c>
      <c r="BA668">
        <v>0.24523900000000001</v>
      </c>
      <c r="BB668">
        <v>0.213619</v>
      </c>
      <c r="BC668">
        <v>0.203213</v>
      </c>
      <c r="BD668">
        <v>0.208895</v>
      </c>
      <c r="BE668">
        <v>0.259073</v>
      </c>
      <c r="BF668">
        <v>0.25544099999999997</v>
      </c>
      <c r="BG668">
        <v>0.27574799999999999</v>
      </c>
      <c r="BH668">
        <v>0.31949300000000003</v>
      </c>
      <c r="BI668">
        <v>0.28770600000000002</v>
      </c>
    </row>
    <row r="669" spans="1:61" x14ac:dyDescent="0.25">
      <c r="A669" s="1">
        <v>957</v>
      </c>
      <c r="B669">
        <v>0.33035799999999998</v>
      </c>
      <c r="C669">
        <v>0.32220399999999999</v>
      </c>
      <c r="D669">
        <v>0.28267500000000001</v>
      </c>
      <c r="E669">
        <v>0.41597499999999998</v>
      </c>
      <c r="F669">
        <v>0.25181700000000001</v>
      </c>
      <c r="G669">
        <v>0.26882600000000001</v>
      </c>
      <c r="H669">
        <v>0.27290300000000001</v>
      </c>
      <c r="I669">
        <v>0.240728</v>
      </c>
      <c r="J669">
        <v>0.241511</v>
      </c>
      <c r="K669">
        <v>0.217751</v>
      </c>
      <c r="L669">
        <v>0.35793999999999998</v>
      </c>
      <c r="M669">
        <v>0.34102900000000003</v>
      </c>
      <c r="N669">
        <v>0.35708200000000001</v>
      </c>
      <c r="O669">
        <v>0.35656599999999999</v>
      </c>
      <c r="P669">
        <v>0.35870000000000002</v>
      </c>
      <c r="Q669">
        <v>0.193248</v>
      </c>
      <c r="R669">
        <v>0.18909599999999999</v>
      </c>
      <c r="S669">
        <v>0.19053400000000001</v>
      </c>
      <c r="T669">
        <v>0.11737400000000001</v>
      </c>
      <c r="U669">
        <v>0.14952099999999999</v>
      </c>
      <c r="V669">
        <v>0.330399</v>
      </c>
      <c r="W669">
        <v>0.27238699999999999</v>
      </c>
      <c r="X669">
        <v>0.410634</v>
      </c>
      <c r="Y669">
        <v>0.289246</v>
      </c>
      <c r="Z669">
        <v>0.30094399999999999</v>
      </c>
      <c r="AA669">
        <v>0.37872</v>
      </c>
      <c r="AB669">
        <v>0.34221800000000002</v>
      </c>
      <c r="AC669">
        <v>0.36371700000000001</v>
      </c>
      <c r="AD669">
        <v>0.36295699999999997</v>
      </c>
      <c r="AE669">
        <v>0.38952399999999998</v>
      </c>
      <c r="AF669">
        <v>0.26472600000000002</v>
      </c>
      <c r="AG669">
        <v>0.27318199999999998</v>
      </c>
      <c r="AH669">
        <v>0.17882500000000001</v>
      </c>
      <c r="AI669">
        <v>0.168879</v>
      </c>
      <c r="AJ669">
        <v>0.214306</v>
      </c>
      <c r="AK669">
        <v>0.29822900000000002</v>
      </c>
      <c r="AL669">
        <v>0.27848200000000001</v>
      </c>
      <c r="AM669">
        <v>0.236709</v>
      </c>
      <c r="AN669">
        <v>0.25547599999999998</v>
      </c>
      <c r="AO669">
        <v>0.29280099999999998</v>
      </c>
      <c r="AP669">
        <v>0.15873000000000001</v>
      </c>
      <c r="AQ669">
        <v>0.141488</v>
      </c>
      <c r="AR669">
        <v>0.13256899999999999</v>
      </c>
      <c r="AS669">
        <v>0.100684</v>
      </c>
      <c r="AT669">
        <v>0.15842300000000001</v>
      </c>
      <c r="AU669">
        <v>0.29679100000000003</v>
      </c>
      <c r="AV669">
        <v>0.34972799999999998</v>
      </c>
      <c r="AW669">
        <v>0.33162799999999998</v>
      </c>
      <c r="AX669">
        <v>0.327824</v>
      </c>
      <c r="AY669">
        <v>0.34521600000000002</v>
      </c>
      <c r="AZ669">
        <v>0.21460799999999999</v>
      </c>
      <c r="BA669">
        <v>0.245953</v>
      </c>
      <c r="BB669">
        <v>0.21481600000000001</v>
      </c>
      <c r="BC669">
        <v>0.20458000000000001</v>
      </c>
      <c r="BD669">
        <v>0.209562</v>
      </c>
      <c r="BE669">
        <v>0.260046</v>
      </c>
      <c r="BF669">
        <v>0.25569599999999998</v>
      </c>
      <c r="BG669">
        <v>0.27668999999999999</v>
      </c>
      <c r="BH669">
        <v>0.31943199999999999</v>
      </c>
      <c r="BI669">
        <v>0.28753499999999999</v>
      </c>
    </row>
    <row r="670" spans="1:61" x14ac:dyDescent="0.25">
      <c r="A670" s="1">
        <v>958</v>
      </c>
      <c r="B670">
        <v>0.33033099999999999</v>
      </c>
      <c r="C670">
        <v>0.32199</v>
      </c>
      <c r="D670">
        <v>0.28212300000000001</v>
      </c>
      <c r="E670">
        <v>0.41569299999999998</v>
      </c>
      <c r="F670">
        <v>0.25173899999999999</v>
      </c>
      <c r="G670">
        <v>0.26937699999999998</v>
      </c>
      <c r="H670">
        <v>0.27319100000000002</v>
      </c>
      <c r="I670">
        <v>0.240425</v>
      </c>
      <c r="J670">
        <v>0.241508</v>
      </c>
      <c r="K670">
        <v>0.21834600000000001</v>
      </c>
      <c r="L670">
        <v>0.35863400000000001</v>
      </c>
      <c r="M670">
        <v>0.34069500000000003</v>
      </c>
      <c r="N670">
        <v>0.35655900000000001</v>
      </c>
      <c r="O670">
        <v>0.35691800000000001</v>
      </c>
      <c r="P670">
        <v>0.35860500000000001</v>
      </c>
      <c r="Q670">
        <v>0.192999</v>
      </c>
      <c r="R670">
        <v>0.189058</v>
      </c>
      <c r="S670">
        <v>0.19131799999999999</v>
      </c>
      <c r="T670">
        <v>0.117184</v>
      </c>
      <c r="U670">
        <v>0.150176</v>
      </c>
      <c r="V670">
        <v>0.33110800000000001</v>
      </c>
      <c r="W670">
        <v>0.27219399999999999</v>
      </c>
      <c r="X670">
        <v>0.410105</v>
      </c>
      <c r="Y670">
        <v>0.28889300000000001</v>
      </c>
      <c r="Z670">
        <v>0.30147699999999999</v>
      </c>
      <c r="AA670">
        <v>0.37907800000000003</v>
      </c>
      <c r="AB670">
        <v>0.34288000000000002</v>
      </c>
      <c r="AC670">
        <v>0.36376999999999998</v>
      </c>
      <c r="AD670">
        <v>0.36237900000000001</v>
      </c>
      <c r="AE670">
        <v>0.38959199999999999</v>
      </c>
      <c r="AF670">
        <v>0.26417200000000002</v>
      </c>
      <c r="AG670">
        <v>0.272733</v>
      </c>
      <c r="AH670">
        <v>0.178595</v>
      </c>
      <c r="AI670">
        <v>0.169878</v>
      </c>
      <c r="AJ670">
        <v>0.21441099999999999</v>
      </c>
      <c r="AK670">
        <v>0.29807400000000001</v>
      </c>
      <c r="AL670">
        <v>0.27851199999999998</v>
      </c>
      <c r="AM670">
        <v>0.236535</v>
      </c>
      <c r="AN670">
        <v>0.25485099999999999</v>
      </c>
      <c r="AO670">
        <v>0.29164600000000002</v>
      </c>
      <c r="AP670">
        <v>0.15878400000000001</v>
      </c>
      <c r="AQ670">
        <v>0.141737</v>
      </c>
      <c r="AR670">
        <v>0.13301299999999999</v>
      </c>
      <c r="AS670">
        <v>0.100531</v>
      </c>
      <c r="AT670">
        <v>0.158192</v>
      </c>
      <c r="AU670">
        <v>0.29630699999999999</v>
      </c>
      <c r="AV670">
        <v>0.34908800000000001</v>
      </c>
      <c r="AW670">
        <v>0.33136300000000002</v>
      </c>
      <c r="AX670">
        <v>0.32849299999999998</v>
      </c>
      <c r="AY670">
        <v>0.344856</v>
      </c>
      <c r="AZ670">
        <v>0.215332</v>
      </c>
      <c r="BA670">
        <v>0.24630199999999999</v>
      </c>
      <c r="BB670">
        <v>0.2155</v>
      </c>
      <c r="BC670">
        <v>0.20552500000000001</v>
      </c>
      <c r="BD670">
        <v>0.20998800000000001</v>
      </c>
      <c r="BE670">
        <v>0.26025399999999999</v>
      </c>
      <c r="BF670">
        <v>0.25589499999999998</v>
      </c>
      <c r="BG670">
        <v>0.27685999999999999</v>
      </c>
      <c r="BH670">
        <v>0.319521</v>
      </c>
      <c r="BI670">
        <v>0.28741499999999998</v>
      </c>
    </row>
    <row r="671" spans="1:61" x14ac:dyDescent="0.25">
      <c r="A671" s="1">
        <v>959</v>
      </c>
      <c r="B671">
        <v>0.33039099999999999</v>
      </c>
      <c r="C671">
        <v>0.32174599999999998</v>
      </c>
      <c r="D671">
        <v>0.281698</v>
      </c>
      <c r="E671">
        <v>0.41551399999999999</v>
      </c>
      <c r="F671">
        <v>0.25175399999999998</v>
      </c>
      <c r="G671">
        <v>0.26999200000000001</v>
      </c>
      <c r="H671">
        <v>0.27355699999999999</v>
      </c>
      <c r="I671">
        <v>0.24026800000000001</v>
      </c>
      <c r="J671">
        <v>0.241593</v>
      </c>
      <c r="K671">
        <v>0.218968</v>
      </c>
      <c r="L671">
        <v>0.35928199999999999</v>
      </c>
      <c r="M671">
        <v>0.34051700000000001</v>
      </c>
      <c r="N671">
        <v>0.356128</v>
      </c>
      <c r="O671">
        <v>0.35730299999999998</v>
      </c>
      <c r="P671">
        <v>0.358651</v>
      </c>
      <c r="Q671">
        <v>0.19294700000000001</v>
      </c>
      <c r="R671">
        <v>0.18918599999999999</v>
      </c>
      <c r="S671">
        <v>0.19209599999999999</v>
      </c>
      <c r="T671">
        <v>0.117076</v>
      </c>
      <c r="U671">
        <v>0.15082200000000001</v>
      </c>
      <c r="V671">
        <v>0.33194099999999999</v>
      </c>
      <c r="W671">
        <v>0.27200000000000002</v>
      </c>
      <c r="X671">
        <v>0.40983199999999997</v>
      </c>
      <c r="Y671">
        <v>0.288769</v>
      </c>
      <c r="Z671">
        <v>0.302118</v>
      </c>
      <c r="AA671">
        <v>0.37955699999999998</v>
      </c>
      <c r="AB671">
        <v>0.34362399999999999</v>
      </c>
      <c r="AC671">
        <v>0.36385899999999999</v>
      </c>
      <c r="AD671">
        <v>0.36189700000000002</v>
      </c>
      <c r="AE671">
        <v>0.38974700000000001</v>
      </c>
      <c r="AF671">
        <v>0.26383600000000001</v>
      </c>
      <c r="AG671">
        <v>0.272538</v>
      </c>
      <c r="AH671">
        <v>0.178643</v>
      </c>
      <c r="AI671">
        <v>0.170825</v>
      </c>
      <c r="AJ671">
        <v>0.21464</v>
      </c>
      <c r="AK671">
        <v>0.29811399999999999</v>
      </c>
      <c r="AL671">
        <v>0.27866600000000002</v>
      </c>
      <c r="AM671">
        <v>0.236402</v>
      </c>
      <c r="AN671">
        <v>0.25449100000000002</v>
      </c>
      <c r="AO671">
        <v>0.29085800000000001</v>
      </c>
      <c r="AP671">
        <v>0.15884200000000001</v>
      </c>
      <c r="AQ671">
        <v>0.142073</v>
      </c>
      <c r="AR671">
        <v>0.13344500000000001</v>
      </c>
      <c r="AS671">
        <v>0.100671</v>
      </c>
      <c r="AT671">
        <v>0.158078</v>
      </c>
      <c r="AU671">
        <v>0.29588599999999998</v>
      </c>
      <c r="AV671">
        <v>0.34849599999999997</v>
      </c>
      <c r="AW671">
        <v>0.33127000000000001</v>
      </c>
      <c r="AX671">
        <v>0.32926800000000001</v>
      </c>
      <c r="AY671">
        <v>0.34459600000000001</v>
      </c>
      <c r="AZ671">
        <v>0.21598200000000001</v>
      </c>
      <c r="BA671">
        <v>0.246783</v>
      </c>
      <c r="BB671">
        <v>0.21618499999999999</v>
      </c>
      <c r="BC671">
        <v>0.206487</v>
      </c>
      <c r="BD671">
        <v>0.210503</v>
      </c>
      <c r="BE671">
        <v>0.26046799999999998</v>
      </c>
      <c r="BF671">
        <v>0.25626100000000002</v>
      </c>
      <c r="BG671">
        <v>0.27701700000000001</v>
      </c>
      <c r="BH671">
        <v>0.31980700000000001</v>
      </c>
      <c r="BI671">
        <v>0.28748499999999999</v>
      </c>
    </row>
    <row r="672" spans="1:61" x14ac:dyDescent="0.25">
      <c r="A672" s="1">
        <v>960</v>
      </c>
      <c r="B672">
        <v>0.33083400000000002</v>
      </c>
      <c r="C672">
        <v>0.32142300000000001</v>
      </c>
      <c r="D672">
        <v>0.28179599999999999</v>
      </c>
      <c r="E672">
        <v>0.41575000000000001</v>
      </c>
      <c r="F672">
        <v>0.25214799999999998</v>
      </c>
      <c r="G672">
        <v>0.27091799999999999</v>
      </c>
      <c r="H672">
        <v>0.27424300000000001</v>
      </c>
      <c r="I672">
        <v>0.24071200000000001</v>
      </c>
      <c r="J672">
        <v>0.24204100000000001</v>
      </c>
      <c r="K672">
        <v>0.21973400000000001</v>
      </c>
      <c r="L672">
        <v>0.359763</v>
      </c>
      <c r="M672">
        <v>0.34100399999999997</v>
      </c>
      <c r="N672">
        <v>0.35610399999999998</v>
      </c>
      <c r="O672">
        <v>0.35781800000000002</v>
      </c>
      <c r="P672">
        <v>0.35933700000000002</v>
      </c>
      <c r="Q672">
        <v>0.193693</v>
      </c>
      <c r="R672">
        <v>0.19001699999999999</v>
      </c>
      <c r="S672">
        <v>0.19291</v>
      </c>
      <c r="T672">
        <v>0.117313</v>
      </c>
      <c r="U672">
        <v>0.15149899999999999</v>
      </c>
      <c r="V672">
        <v>0.33326800000000001</v>
      </c>
      <c r="W672">
        <v>0.27178099999999999</v>
      </c>
      <c r="X672">
        <v>0.41051599999999999</v>
      </c>
      <c r="Y672">
        <v>0.28956100000000001</v>
      </c>
      <c r="Z672">
        <v>0.30327500000000002</v>
      </c>
      <c r="AA672">
        <v>0.38056899999999999</v>
      </c>
      <c r="AB672">
        <v>0.34472000000000003</v>
      </c>
      <c r="AC672">
        <v>0.36414000000000002</v>
      </c>
      <c r="AD672">
        <v>0.36187999999999998</v>
      </c>
      <c r="AE672">
        <v>0.390239</v>
      </c>
      <c r="AF672">
        <v>0.26436599999999999</v>
      </c>
      <c r="AG672">
        <v>0.27332800000000002</v>
      </c>
      <c r="AH672">
        <v>0.17982999999999999</v>
      </c>
      <c r="AI672">
        <v>0.17163800000000001</v>
      </c>
      <c r="AJ672">
        <v>0.21543100000000001</v>
      </c>
      <c r="AK672">
        <v>0.29893199999999998</v>
      </c>
      <c r="AL672">
        <v>0.279339</v>
      </c>
      <c r="AM672">
        <v>0.23642099999999999</v>
      </c>
      <c r="AN672">
        <v>0.25520799999999999</v>
      </c>
      <c r="AO672">
        <v>0.29152299999999998</v>
      </c>
      <c r="AP672">
        <v>0.15898899999999999</v>
      </c>
      <c r="AQ672">
        <v>0.142819</v>
      </c>
      <c r="AR672">
        <v>0.133828</v>
      </c>
      <c r="AS672">
        <v>0.102006</v>
      </c>
      <c r="AT672">
        <v>0.15843099999999999</v>
      </c>
      <c r="AU672">
        <v>0.29573300000000002</v>
      </c>
      <c r="AV672">
        <v>0.34818300000000002</v>
      </c>
      <c r="AW672">
        <v>0.33186399999999999</v>
      </c>
      <c r="AX672">
        <v>0.33048300000000003</v>
      </c>
      <c r="AY672">
        <v>0.34473799999999999</v>
      </c>
      <c r="AZ672">
        <v>0.216391</v>
      </c>
      <c r="BA672">
        <v>0.24789700000000001</v>
      </c>
      <c r="BB672">
        <v>0.216944</v>
      </c>
      <c r="BC672">
        <v>0.20759</v>
      </c>
      <c r="BD672">
        <v>0.21144399999999999</v>
      </c>
      <c r="BE672">
        <v>0.26075399999999999</v>
      </c>
      <c r="BF672">
        <v>0.25734200000000002</v>
      </c>
      <c r="BG672">
        <v>0.27710699999999999</v>
      </c>
      <c r="BH672">
        <v>0.32088800000000001</v>
      </c>
      <c r="BI672">
        <v>0.28832999999999998</v>
      </c>
    </row>
    <row r="673" spans="1:61" x14ac:dyDescent="0.25">
      <c r="A673" s="1">
        <v>961</v>
      </c>
      <c r="B673">
        <v>0.33171299999999998</v>
      </c>
      <c r="C673">
        <v>0.32125799999999999</v>
      </c>
      <c r="D673">
        <v>0.28234599999999999</v>
      </c>
      <c r="E673">
        <v>0.41630800000000001</v>
      </c>
      <c r="F673">
        <v>0.25269399999999997</v>
      </c>
      <c r="G673">
        <v>0.27138899999999999</v>
      </c>
      <c r="H673">
        <v>0.27488400000000002</v>
      </c>
      <c r="I673">
        <v>0.241311</v>
      </c>
      <c r="J673">
        <v>0.24277000000000001</v>
      </c>
      <c r="K673">
        <v>0.22010199999999999</v>
      </c>
      <c r="L673">
        <v>0.36000300000000002</v>
      </c>
      <c r="M673">
        <v>0.341833</v>
      </c>
      <c r="N673">
        <v>0.35664699999999999</v>
      </c>
      <c r="O673">
        <v>0.35819899999999999</v>
      </c>
      <c r="P673">
        <v>0.36072399999999999</v>
      </c>
      <c r="Q673">
        <v>0.194712</v>
      </c>
      <c r="R673">
        <v>0.19087699999999999</v>
      </c>
      <c r="S673">
        <v>0.19346099999999999</v>
      </c>
      <c r="T673">
        <v>0.117781</v>
      </c>
      <c r="U673">
        <v>0.15196499999999999</v>
      </c>
      <c r="V673">
        <v>0.333449</v>
      </c>
      <c r="W673">
        <v>0.27169500000000002</v>
      </c>
      <c r="X673">
        <v>0.41082999999999997</v>
      </c>
      <c r="Y673">
        <v>0.29024</v>
      </c>
      <c r="Z673">
        <v>0.30443700000000001</v>
      </c>
      <c r="AA673">
        <v>0.38163399999999997</v>
      </c>
      <c r="AB673">
        <v>0.34526400000000002</v>
      </c>
      <c r="AC673">
        <v>0.36496800000000001</v>
      </c>
      <c r="AD673">
        <v>0.362956</v>
      </c>
      <c r="AE673">
        <v>0.390318</v>
      </c>
      <c r="AF673">
        <v>0.26508700000000002</v>
      </c>
      <c r="AG673">
        <v>0.27368999999999999</v>
      </c>
      <c r="AH673">
        <v>0.181086</v>
      </c>
      <c r="AI673">
        <v>0.17221700000000001</v>
      </c>
      <c r="AJ673">
        <v>0.21657299999999999</v>
      </c>
      <c r="AK673">
        <v>0.299674</v>
      </c>
      <c r="AL673">
        <v>0.27975100000000003</v>
      </c>
      <c r="AM673">
        <v>0.23650199999999999</v>
      </c>
      <c r="AN673">
        <v>0.256241</v>
      </c>
      <c r="AO673">
        <v>0.29252400000000001</v>
      </c>
      <c r="AP673">
        <v>0.15986500000000001</v>
      </c>
      <c r="AQ673">
        <v>0.14390900000000001</v>
      </c>
      <c r="AR673">
        <v>0.13403699999999999</v>
      </c>
      <c r="AS673">
        <v>0.10327799999999999</v>
      </c>
      <c r="AT673">
        <v>0.15892500000000001</v>
      </c>
      <c r="AU673">
        <v>0.29625499999999999</v>
      </c>
      <c r="AV673">
        <v>0.349053</v>
      </c>
      <c r="AW673">
        <v>0.33272200000000002</v>
      </c>
      <c r="AX673">
        <v>0.33096900000000001</v>
      </c>
      <c r="AY673">
        <v>0.344912</v>
      </c>
      <c r="AZ673">
        <v>0.21671099999999999</v>
      </c>
      <c r="BA673">
        <v>0.249165</v>
      </c>
      <c r="BB673">
        <v>0.21776699999999999</v>
      </c>
      <c r="BC673">
        <v>0.20841299999999999</v>
      </c>
      <c r="BD673">
        <v>0.21229999999999999</v>
      </c>
      <c r="BE673">
        <v>0.261488</v>
      </c>
      <c r="BF673">
        <v>0.25813799999999998</v>
      </c>
      <c r="BG673">
        <v>0.27711599999999997</v>
      </c>
      <c r="BH673">
        <v>0.32170199999999999</v>
      </c>
      <c r="BI673">
        <v>0.28899999999999998</v>
      </c>
    </row>
    <row r="674" spans="1:61" x14ac:dyDescent="0.25">
      <c r="A674" s="1">
        <v>962</v>
      </c>
      <c r="B674">
        <v>0.33256400000000003</v>
      </c>
      <c r="C674">
        <v>0.32109599999999999</v>
      </c>
      <c r="D674">
        <v>0.28287699999999999</v>
      </c>
      <c r="E674">
        <v>0.41684500000000002</v>
      </c>
      <c r="F674">
        <v>0.25322499999999998</v>
      </c>
      <c r="G674">
        <v>0.271843</v>
      </c>
      <c r="H674">
        <v>0.27550200000000002</v>
      </c>
      <c r="I674">
        <v>0.24188999999999999</v>
      </c>
      <c r="J674">
        <v>0.243479</v>
      </c>
      <c r="K674">
        <v>0.22046299999999999</v>
      </c>
      <c r="L674">
        <v>0.36024</v>
      </c>
      <c r="M674">
        <v>0.34263900000000003</v>
      </c>
      <c r="N674">
        <v>0.35717599999999999</v>
      </c>
      <c r="O674">
        <v>0.35856900000000003</v>
      </c>
      <c r="P674">
        <v>0.36205999999999999</v>
      </c>
      <c r="Q674">
        <v>0.195689</v>
      </c>
      <c r="R674">
        <v>0.19171199999999999</v>
      </c>
      <c r="S674">
        <v>0.193995</v>
      </c>
      <c r="T674">
        <v>0.11823400000000001</v>
      </c>
      <c r="U674">
        <v>0.15241199999999999</v>
      </c>
      <c r="V674">
        <v>0.33362700000000001</v>
      </c>
      <c r="W674">
        <v>0.27161200000000002</v>
      </c>
      <c r="X674">
        <v>0.411134</v>
      </c>
      <c r="Y674">
        <v>0.29089399999999999</v>
      </c>
      <c r="Z674">
        <v>0.30554700000000001</v>
      </c>
      <c r="AA674">
        <v>0.38265500000000002</v>
      </c>
      <c r="AB674">
        <v>0.34579500000000002</v>
      </c>
      <c r="AC674">
        <v>0.36577100000000001</v>
      </c>
      <c r="AD674">
        <v>0.36399100000000001</v>
      </c>
      <c r="AE674">
        <v>0.39039499999999999</v>
      </c>
      <c r="AF674">
        <v>0.26577899999999999</v>
      </c>
      <c r="AG674">
        <v>0.27404499999999998</v>
      </c>
      <c r="AH674">
        <v>0.18230199999999999</v>
      </c>
      <c r="AI674">
        <v>0.17277600000000001</v>
      </c>
      <c r="AJ674">
        <v>0.217671</v>
      </c>
      <c r="AK674">
        <v>0.30039100000000002</v>
      </c>
      <c r="AL674">
        <v>0.28014299999999998</v>
      </c>
      <c r="AM674">
        <v>0.23657800000000001</v>
      </c>
      <c r="AN674">
        <v>0.25723600000000002</v>
      </c>
      <c r="AO674">
        <v>0.29348400000000002</v>
      </c>
      <c r="AP674">
        <v>0.16070100000000001</v>
      </c>
      <c r="AQ674">
        <v>0.144956</v>
      </c>
      <c r="AR674">
        <v>0.134239</v>
      </c>
      <c r="AS674">
        <v>0.104506</v>
      </c>
      <c r="AT674">
        <v>0.15939500000000001</v>
      </c>
      <c r="AU674">
        <v>0.296761</v>
      </c>
      <c r="AV674">
        <v>0.34989900000000002</v>
      </c>
      <c r="AW674">
        <v>0.33355200000000002</v>
      </c>
      <c r="AX674">
        <v>0.33143699999999998</v>
      </c>
      <c r="AY674">
        <v>0.34509000000000001</v>
      </c>
      <c r="AZ674">
        <v>0.21702299999999999</v>
      </c>
      <c r="BA674">
        <v>0.25039299999999998</v>
      </c>
      <c r="BB674">
        <v>0.21856100000000001</v>
      </c>
      <c r="BC674">
        <v>0.209203</v>
      </c>
      <c r="BD674">
        <v>0.21312200000000001</v>
      </c>
      <c r="BE674">
        <v>0.26219599999999998</v>
      </c>
      <c r="BF674">
        <v>0.258907</v>
      </c>
      <c r="BG674">
        <v>0.27712599999999998</v>
      </c>
      <c r="BH674">
        <v>0.32248900000000003</v>
      </c>
      <c r="BI674">
        <v>0.28964600000000001</v>
      </c>
    </row>
    <row r="675" spans="1:61" x14ac:dyDescent="0.25">
      <c r="A675" s="1">
        <v>963</v>
      </c>
      <c r="B675">
        <v>0.33336399999999999</v>
      </c>
      <c r="C675">
        <v>0.32102399999999998</v>
      </c>
      <c r="D675">
        <v>0.284277</v>
      </c>
      <c r="E675">
        <v>0.41665799999999997</v>
      </c>
      <c r="F675">
        <v>0.253521</v>
      </c>
      <c r="G675">
        <v>0.27211099999999999</v>
      </c>
      <c r="H675">
        <v>0.27636100000000002</v>
      </c>
      <c r="I675">
        <v>0.242234</v>
      </c>
      <c r="J675">
        <v>0.24354600000000001</v>
      </c>
      <c r="K675">
        <v>0.22062499999999999</v>
      </c>
      <c r="L675">
        <v>0.36051699999999998</v>
      </c>
      <c r="M675">
        <v>0.34338999999999997</v>
      </c>
      <c r="N675">
        <v>0.35810599999999998</v>
      </c>
      <c r="O675">
        <v>0.35946499999999998</v>
      </c>
      <c r="P675">
        <v>0.36279600000000001</v>
      </c>
      <c r="Q675">
        <v>0.19650699999999999</v>
      </c>
      <c r="R675">
        <v>0.192882</v>
      </c>
      <c r="S675">
        <v>0.194414</v>
      </c>
      <c r="T675">
        <v>0.11845700000000001</v>
      </c>
      <c r="U675">
        <v>0.15279799999999999</v>
      </c>
      <c r="V675">
        <v>0.33416699999999999</v>
      </c>
      <c r="W675">
        <v>0.27202999999999999</v>
      </c>
      <c r="X675">
        <v>0.41162199999999999</v>
      </c>
      <c r="Y675">
        <v>0.29128500000000002</v>
      </c>
      <c r="Z675">
        <v>0.305475</v>
      </c>
      <c r="AA675">
        <v>0.383988</v>
      </c>
      <c r="AB675">
        <v>0.34631600000000001</v>
      </c>
      <c r="AC675">
        <v>0.36610900000000002</v>
      </c>
      <c r="AD675">
        <v>0.36481400000000003</v>
      </c>
      <c r="AE675">
        <v>0.39089800000000002</v>
      </c>
      <c r="AF675">
        <v>0.26683200000000001</v>
      </c>
      <c r="AG675">
        <v>0.27471299999999998</v>
      </c>
      <c r="AH675">
        <v>0.18287800000000001</v>
      </c>
      <c r="AI675">
        <v>0.173759</v>
      </c>
      <c r="AJ675">
        <v>0.21906999999999999</v>
      </c>
      <c r="AK675">
        <v>0.30075099999999999</v>
      </c>
      <c r="AL675">
        <v>0.28051900000000002</v>
      </c>
      <c r="AM675">
        <v>0.236261</v>
      </c>
      <c r="AN675">
        <v>0.25809500000000002</v>
      </c>
      <c r="AO675">
        <v>0.294379</v>
      </c>
      <c r="AP675">
        <v>0.16128100000000001</v>
      </c>
      <c r="AQ675">
        <v>0.14593500000000001</v>
      </c>
      <c r="AR675">
        <v>0.13477500000000001</v>
      </c>
      <c r="AS675">
        <v>0.10523299999999999</v>
      </c>
      <c r="AT675">
        <v>0.16028100000000001</v>
      </c>
      <c r="AU675">
        <v>0.29765200000000003</v>
      </c>
      <c r="AV675">
        <v>0.35077399999999997</v>
      </c>
      <c r="AW675">
        <v>0.33432899999999999</v>
      </c>
      <c r="AX675">
        <v>0.33168700000000001</v>
      </c>
      <c r="AY675">
        <v>0.34532099999999999</v>
      </c>
      <c r="AZ675">
        <v>0.217497</v>
      </c>
      <c r="BA675">
        <v>0.25103500000000001</v>
      </c>
      <c r="BB675">
        <v>0.21917400000000001</v>
      </c>
      <c r="BC675">
        <v>0.20985899999999999</v>
      </c>
      <c r="BD675">
        <v>0.21360499999999999</v>
      </c>
      <c r="BE675">
        <v>0.26274399999999998</v>
      </c>
      <c r="BF675">
        <v>0.25973099999999999</v>
      </c>
      <c r="BG675">
        <v>0.27739000000000003</v>
      </c>
      <c r="BH675">
        <v>0.32366099999999998</v>
      </c>
      <c r="BI675">
        <v>0.28985699999999998</v>
      </c>
    </row>
    <row r="676" spans="1:61" x14ac:dyDescent="0.25">
      <c r="A676" s="1">
        <v>964</v>
      </c>
      <c r="B676">
        <v>0.33424799999999999</v>
      </c>
      <c r="C676">
        <v>0.32086999999999999</v>
      </c>
      <c r="D676">
        <v>0.28611399999999998</v>
      </c>
      <c r="E676">
        <v>0.416184</v>
      </c>
      <c r="F676">
        <v>0.25442199999999998</v>
      </c>
      <c r="G676">
        <v>0.27289799999999997</v>
      </c>
      <c r="H676">
        <v>0.27786300000000003</v>
      </c>
      <c r="I676">
        <v>0.24287500000000001</v>
      </c>
      <c r="J676">
        <v>0.243975</v>
      </c>
      <c r="K676">
        <v>0.22132199999999999</v>
      </c>
      <c r="L676">
        <v>0.36155399999999999</v>
      </c>
      <c r="M676">
        <v>0.344503</v>
      </c>
      <c r="N676">
        <v>0.35902800000000001</v>
      </c>
      <c r="O676">
        <v>0.36071999999999999</v>
      </c>
      <c r="P676">
        <v>0.36333900000000002</v>
      </c>
      <c r="Q676">
        <v>0.19733000000000001</v>
      </c>
      <c r="R676">
        <v>0.19419500000000001</v>
      </c>
      <c r="S676">
        <v>0.19526099999999999</v>
      </c>
      <c r="T676">
        <v>0.118656</v>
      </c>
      <c r="U676">
        <v>0.15337300000000001</v>
      </c>
      <c r="V676">
        <v>0.33533200000000002</v>
      </c>
      <c r="W676">
        <v>0.27271299999999998</v>
      </c>
      <c r="X676">
        <v>0.41275400000000001</v>
      </c>
      <c r="Y676">
        <v>0.29202899999999998</v>
      </c>
      <c r="Z676">
        <v>0.30574899999999999</v>
      </c>
      <c r="AA676">
        <v>0.38550600000000002</v>
      </c>
      <c r="AB676">
        <v>0.34702899999999998</v>
      </c>
      <c r="AC676">
        <v>0.36679699999999998</v>
      </c>
      <c r="AD676">
        <v>0.36532599999999998</v>
      </c>
      <c r="AE676">
        <v>0.39208700000000002</v>
      </c>
      <c r="AF676">
        <v>0.26814100000000002</v>
      </c>
      <c r="AG676">
        <v>0.27612500000000001</v>
      </c>
      <c r="AH676">
        <v>0.18348900000000001</v>
      </c>
      <c r="AI676">
        <v>0.17516300000000001</v>
      </c>
      <c r="AJ676">
        <v>0.220273</v>
      </c>
      <c r="AK676">
        <v>0.30146699999999998</v>
      </c>
      <c r="AL676">
        <v>0.28122900000000001</v>
      </c>
      <c r="AM676">
        <v>0.23630499999999999</v>
      </c>
      <c r="AN676">
        <v>0.25898100000000002</v>
      </c>
      <c r="AO676">
        <v>0.29544700000000002</v>
      </c>
      <c r="AP676">
        <v>0.16153600000000001</v>
      </c>
      <c r="AQ676">
        <v>0.146837</v>
      </c>
      <c r="AR676">
        <v>0.13552800000000001</v>
      </c>
      <c r="AS676">
        <v>0.105933</v>
      </c>
      <c r="AT676">
        <v>0.161275</v>
      </c>
      <c r="AU676">
        <v>0.29858699999999999</v>
      </c>
      <c r="AV676">
        <v>0.35134599999999999</v>
      </c>
      <c r="AW676">
        <v>0.335343</v>
      </c>
      <c r="AX676">
        <v>0.33190199999999997</v>
      </c>
      <c r="AY676">
        <v>0.34590500000000002</v>
      </c>
      <c r="AZ676">
        <v>0.21834400000000001</v>
      </c>
      <c r="BA676">
        <v>0.251612</v>
      </c>
      <c r="BB676">
        <v>0.22004699999999999</v>
      </c>
      <c r="BC676">
        <v>0.210893</v>
      </c>
      <c r="BD676">
        <v>0.21417800000000001</v>
      </c>
      <c r="BE676">
        <v>0.26292700000000002</v>
      </c>
      <c r="BF676">
        <v>0.26071899999999998</v>
      </c>
      <c r="BG676">
        <v>0.27775300000000003</v>
      </c>
      <c r="BH676">
        <v>0.32464799999999999</v>
      </c>
      <c r="BI676">
        <v>0.290076</v>
      </c>
    </row>
    <row r="677" spans="1:61" x14ac:dyDescent="0.25">
      <c r="A677" s="1">
        <v>965</v>
      </c>
      <c r="B677">
        <v>0.33513399999999999</v>
      </c>
      <c r="C677">
        <v>0.32069599999999998</v>
      </c>
      <c r="D677">
        <v>0.287993</v>
      </c>
      <c r="E677">
        <v>0.41566999999999998</v>
      </c>
      <c r="F677">
        <v>0.25547599999999998</v>
      </c>
      <c r="G677">
        <v>0.27380500000000002</v>
      </c>
      <c r="H677">
        <v>0.27949600000000002</v>
      </c>
      <c r="I677">
        <v>0.24357599999999999</v>
      </c>
      <c r="J677">
        <v>0.244505</v>
      </c>
      <c r="K677">
        <v>0.22214500000000001</v>
      </c>
      <c r="L677">
        <v>0.36276199999999997</v>
      </c>
      <c r="M677">
        <v>0.34568100000000002</v>
      </c>
      <c r="N677">
        <v>0.35991600000000001</v>
      </c>
      <c r="O677">
        <v>0.36202400000000001</v>
      </c>
      <c r="P677">
        <v>0.36382399999999998</v>
      </c>
      <c r="Q677">
        <v>0.19813600000000001</v>
      </c>
      <c r="R677">
        <v>0.195494</v>
      </c>
      <c r="S677">
        <v>0.19620199999999999</v>
      </c>
      <c r="T677">
        <v>0.11886099999999999</v>
      </c>
      <c r="U677">
        <v>0.15398000000000001</v>
      </c>
      <c r="V677">
        <v>0.33661000000000002</v>
      </c>
      <c r="W677">
        <v>0.27343899999999999</v>
      </c>
      <c r="X677">
        <v>0.41402600000000001</v>
      </c>
      <c r="Y677">
        <v>0.292854</v>
      </c>
      <c r="Z677">
        <v>0.30614799999999998</v>
      </c>
      <c r="AA677">
        <v>0.387021</v>
      </c>
      <c r="AB677">
        <v>0.34777200000000003</v>
      </c>
      <c r="AC677">
        <v>0.36758200000000002</v>
      </c>
      <c r="AD677">
        <v>0.36575299999999999</v>
      </c>
      <c r="AE677">
        <v>0.39342100000000002</v>
      </c>
      <c r="AF677">
        <v>0.26946100000000001</v>
      </c>
      <c r="AG677">
        <v>0.27767900000000001</v>
      </c>
      <c r="AH677">
        <v>0.18411</v>
      </c>
      <c r="AI677">
        <v>0.176624</v>
      </c>
      <c r="AJ677">
        <v>0.221384</v>
      </c>
      <c r="AK677">
        <v>0.30226799999999998</v>
      </c>
      <c r="AL677">
        <v>0.28201100000000001</v>
      </c>
      <c r="AM677">
        <v>0.236461</v>
      </c>
      <c r="AN677">
        <v>0.25986100000000001</v>
      </c>
      <c r="AO677">
        <v>0.29653600000000002</v>
      </c>
      <c r="AP677">
        <v>0.16170399999999999</v>
      </c>
      <c r="AQ677">
        <v>0.14769599999999999</v>
      </c>
      <c r="AR677">
        <v>0.13630700000000001</v>
      </c>
      <c r="AS677">
        <v>0.10663</v>
      </c>
      <c r="AT677">
        <v>0.16226199999999999</v>
      </c>
      <c r="AU677">
        <v>0.29949799999999999</v>
      </c>
      <c r="AV677">
        <v>0.35182600000000003</v>
      </c>
      <c r="AW677">
        <v>0.33638899999999999</v>
      </c>
      <c r="AX677">
        <v>0.33211400000000002</v>
      </c>
      <c r="AY677">
        <v>0.34655799999999998</v>
      </c>
      <c r="AZ677">
        <v>0.21925900000000001</v>
      </c>
      <c r="BA677">
        <v>0.25217699999999998</v>
      </c>
      <c r="BB677">
        <v>0.220972</v>
      </c>
      <c r="BC677">
        <v>0.212005</v>
      </c>
      <c r="BD677">
        <v>0.21476899999999999</v>
      </c>
      <c r="BE677">
        <v>0.26301999999999998</v>
      </c>
      <c r="BF677">
        <v>0.26172499999999999</v>
      </c>
      <c r="BG677">
        <v>0.27811999999999998</v>
      </c>
      <c r="BH677">
        <v>0.32553399999999999</v>
      </c>
      <c r="BI677">
        <v>0.29031000000000001</v>
      </c>
    </row>
    <row r="678" spans="1:61" x14ac:dyDescent="0.25">
      <c r="A678" s="1">
        <v>966</v>
      </c>
      <c r="B678">
        <v>0.33604299999999998</v>
      </c>
      <c r="C678">
        <v>0.319967</v>
      </c>
      <c r="D678">
        <v>0.288711</v>
      </c>
      <c r="E678">
        <v>0.41587099999999999</v>
      </c>
      <c r="F678">
        <v>0.25592799999999999</v>
      </c>
      <c r="G678">
        <v>0.27466400000000002</v>
      </c>
      <c r="H678">
        <v>0.28062900000000002</v>
      </c>
      <c r="I678">
        <v>0.244426</v>
      </c>
      <c r="J678">
        <v>0.244952</v>
      </c>
      <c r="K678">
        <v>0.22275400000000001</v>
      </c>
      <c r="L678">
        <v>0.36398900000000001</v>
      </c>
      <c r="M678">
        <v>0.346557</v>
      </c>
      <c r="N678">
        <v>0.36059200000000002</v>
      </c>
      <c r="O678">
        <v>0.362954</v>
      </c>
      <c r="P678">
        <v>0.36394799999999999</v>
      </c>
      <c r="Q678">
        <v>0.19881299999999999</v>
      </c>
      <c r="R678">
        <v>0.196357</v>
      </c>
      <c r="S678">
        <v>0.196965</v>
      </c>
      <c r="T678">
        <v>0.119032</v>
      </c>
      <c r="U678">
        <v>0.15459800000000001</v>
      </c>
      <c r="V678">
        <v>0.33728799999999998</v>
      </c>
      <c r="W678">
        <v>0.27396300000000001</v>
      </c>
      <c r="X678">
        <v>0.41489999999999999</v>
      </c>
      <c r="Y678">
        <v>0.29360000000000003</v>
      </c>
      <c r="Z678">
        <v>0.306921</v>
      </c>
      <c r="AA678">
        <v>0.38794800000000002</v>
      </c>
      <c r="AB678">
        <v>0.34850399999999998</v>
      </c>
      <c r="AC678">
        <v>0.36826399999999998</v>
      </c>
      <c r="AD678">
        <v>0.366124</v>
      </c>
      <c r="AE678">
        <v>0.394731</v>
      </c>
      <c r="AF678">
        <v>0.27027899999999999</v>
      </c>
      <c r="AG678">
        <v>0.27837200000000001</v>
      </c>
      <c r="AH678">
        <v>0.18466099999999999</v>
      </c>
      <c r="AI678">
        <v>0.17749799999999999</v>
      </c>
      <c r="AJ678">
        <v>0.22211</v>
      </c>
      <c r="AK678">
        <v>0.30304399999999998</v>
      </c>
      <c r="AL678">
        <v>0.28245999999999999</v>
      </c>
      <c r="AM678">
        <v>0.23685899999999999</v>
      </c>
      <c r="AN678">
        <v>0.26056499999999999</v>
      </c>
      <c r="AO678">
        <v>0.29713200000000001</v>
      </c>
      <c r="AP678">
        <v>0.16209499999999999</v>
      </c>
      <c r="AQ678">
        <v>0.148095</v>
      </c>
      <c r="AR678">
        <v>0.13697300000000001</v>
      </c>
      <c r="AS678">
        <v>0.106985</v>
      </c>
      <c r="AT678">
        <v>0.162878</v>
      </c>
      <c r="AU678">
        <v>0.30014299999999999</v>
      </c>
      <c r="AV678">
        <v>0.35223500000000002</v>
      </c>
      <c r="AW678">
        <v>0.33679700000000001</v>
      </c>
      <c r="AX678">
        <v>0.33227099999999998</v>
      </c>
      <c r="AY678">
        <v>0.34709499999999999</v>
      </c>
      <c r="AZ678">
        <v>0.22014600000000001</v>
      </c>
      <c r="BA678">
        <v>0.25263000000000002</v>
      </c>
      <c r="BB678">
        <v>0.22159000000000001</v>
      </c>
      <c r="BC678">
        <v>0.21274199999999999</v>
      </c>
      <c r="BD678">
        <v>0.215222</v>
      </c>
      <c r="BE678">
        <v>0.26334299999999999</v>
      </c>
      <c r="BF678">
        <v>0.26236100000000001</v>
      </c>
      <c r="BG678">
        <v>0.27868199999999999</v>
      </c>
      <c r="BH678">
        <v>0.32575100000000001</v>
      </c>
      <c r="BI678">
        <v>0.29044199999999998</v>
      </c>
    </row>
    <row r="679" spans="1:61" x14ac:dyDescent="0.25">
      <c r="A679" s="1">
        <v>967</v>
      </c>
      <c r="B679">
        <v>0.33687600000000001</v>
      </c>
      <c r="C679">
        <v>0.31925900000000001</v>
      </c>
      <c r="D679">
        <v>0.28841600000000001</v>
      </c>
      <c r="E679">
        <v>0.41672999999999999</v>
      </c>
      <c r="F679">
        <v>0.25543399999999999</v>
      </c>
      <c r="G679">
        <v>0.27530300000000002</v>
      </c>
      <c r="H679">
        <v>0.28107199999999999</v>
      </c>
      <c r="I679">
        <v>0.24521999999999999</v>
      </c>
      <c r="J679">
        <v>0.24524899999999999</v>
      </c>
      <c r="K679">
        <v>0.22309799999999999</v>
      </c>
      <c r="L679">
        <v>0.36500100000000002</v>
      </c>
      <c r="M679">
        <v>0.34699000000000002</v>
      </c>
      <c r="N679">
        <v>0.361091</v>
      </c>
      <c r="O679">
        <v>0.363508</v>
      </c>
      <c r="P679">
        <v>0.363678</v>
      </c>
      <c r="Q679">
        <v>0.19941800000000001</v>
      </c>
      <c r="R679">
        <v>0.196772</v>
      </c>
      <c r="S679">
        <v>0.197466</v>
      </c>
      <c r="T679">
        <v>0.119176</v>
      </c>
      <c r="U679">
        <v>0.15518100000000001</v>
      </c>
      <c r="V679">
        <v>0.33768700000000001</v>
      </c>
      <c r="W679">
        <v>0.27443899999999999</v>
      </c>
      <c r="X679">
        <v>0.415354</v>
      </c>
      <c r="Y679">
        <v>0.29419099999999998</v>
      </c>
      <c r="Z679">
        <v>0.307786</v>
      </c>
      <c r="AA679">
        <v>0.38844000000000001</v>
      </c>
      <c r="AB679">
        <v>0.34916599999999998</v>
      </c>
      <c r="AC679">
        <v>0.36834099999999997</v>
      </c>
      <c r="AD679">
        <v>0.36638900000000002</v>
      </c>
      <c r="AE679">
        <v>0.39572000000000002</v>
      </c>
      <c r="AF679">
        <v>0.27049299999999998</v>
      </c>
      <c r="AG679">
        <v>0.27817900000000001</v>
      </c>
      <c r="AH679">
        <v>0.18520600000000001</v>
      </c>
      <c r="AI679">
        <v>0.17783199999999999</v>
      </c>
      <c r="AJ679">
        <v>0.22262799999999999</v>
      </c>
      <c r="AK679">
        <v>0.30357000000000001</v>
      </c>
      <c r="AL679">
        <v>0.282665</v>
      </c>
      <c r="AM679">
        <v>0.23731099999999999</v>
      </c>
      <c r="AN679">
        <v>0.26103199999999999</v>
      </c>
      <c r="AO679">
        <v>0.29708400000000001</v>
      </c>
      <c r="AP679">
        <v>0.162713</v>
      </c>
      <c r="AQ679">
        <v>0.14815999999999999</v>
      </c>
      <c r="AR679">
        <v>0.13764599999999999</v>
      </c>
      <c r="AS679">
        <v>0.107115</v>
      </c>
      <c r="AT679">
        <v>0.16323699999999999</v>
      </c>
      <c r="AU679">
        <v>0.30024200000000001</v>
      </c>
      <c r="AV679">
        <v>0.35274100000000003</v>
      </c>
      <c r="AW679">
        <v>0.33660000000000001</v>
      </c>
      <c r="AX679">
        <v>0.33263599999999999</v>
      </c>
      <c r="AY679">
        <v>0.34754299999999999</v>
      </c>
      <c r="AZ679">
        <v>0.22092200000000001</v>
      </c>
      <c r="BA679">
        <v>0.25305800000000001</v>
      </c>
      <c r="BB679">
        <v>0.22192200000000001</v>
      </c>
      <c r="BC679">
        <v>0.21304899999999999</v>
      </c>
      <c r="BD679">
        <v>0.215501</v>
      </c>
      <c r="BE679">
        <v>0.263878</v>
      </c>
      <c r="BF679">
        <v>0.26269599999999999</v>
      </c>
      <c r="BG679">
        <v>0.27961399999999997</v>
      </c>
      <c r="BH679">
        <v>0.32577400000000001</v>
      </c>
      <c r="BI679">
        <v>0.290551</v>
      </c>
    </row>
    <row r="680" spans="1:61" x14ac:dyDescent="0.25">
      <c r="A680" s="1">
        <v>968</v>
      </c>
      <c r="B680">
        <v>0.33760499999999999</v>
      </c>
      <c r="C680">
        <v>0.31897199999999998</v>
      </c>
      <c r="D680">
        <v>0.28782799999999997</v>
      </c>
      <c r="E680">
        <v>0.41781299999999999</v>
      </c>
      <c r="F680">
        <v>0.25434200000000001</v>
      </c>
      <c r="G680">
        <v>0.275729</v>
      </c>
      <c r="H680">
        <v>0.28109600000000001</v>
      </c>
      <c r="I680">
        <v>0.24584400000000001</v>
      </c>
      <c r="J680">
        <v>0.24543799999999999</v>
      </c>
      <c r="K680">
        <v>0.22329199999999999</v>
      </c>
      <c r="L680">
        <v>0.36575299999999999</v>
      </c>
      <c r="M680">
        <v>0.34715000000000001</v>
      </c>
      <c r="N680">
        <v>0.36152800000000002</v>
      </c>
      <c r="O680">
        <v>0.36391099999999998</v>
      </c>
      <c r="P680">
        <v>0.36325200000000002</v>
      </c>
      <c r="Q680">
        <v>0.20002300000000001</v>
      </c>
      <c r="R680">
        <v>0.19700999999999999</v>
      </c>
      <c r="S680">
        <v>0.19778100000000001</v>
      </c>
      <c r="T680">
        <v>0.119309</v>
      </c>
      <c r="U680">
        <v>0.15570200000000001</v>
      </c>
      <c r="V680">
        <v>0.33819300000000002</v>
      </c>
      <c r="W680">
        <v>0.27499299999999999</v>
      </c>
      <c r="X680">
        <v>0.41561199999999998</v>
      </c>
      <c r="Y680">
        <v>0.29466100000000001</v>
      </c>
      <c r="Z680">
        <v>0.30846200000000001</v>
      </c>
      <c r="AA680">
        <v>0.38886999999999999</v>
      </c>
      <c r="AB680">
        <v>0.349746</v>
      </c>
      <c r="AC680">
        <v>0.36782500000000001</v>
      </c>
      <c r="AD680">
        <v>0.36658299999999999</v>
      </c>
      <c r="AE680">
        <v>0.39632600000000001</v>
      </c>
      <c r="AF680">
        <v>0.270397</v>
      </c>
      <c r="AG680">
        <v>0.27762399999999998</v>
      </c>
      <c r="AH680">
        <v>0.185781</v>
      </c>
      <c r="AI680">
        <v>0.17797099999999999</v>
      </c>
      <c r="AJ680">
        <v>0.22316900000000001</v>
      </c>
      <c r="AK680">
        <v>0.30382399999999998</v>
      </c>
      <c r="AL680">
        <v>0.28283199999999997</v>
      </c>
      <c r="AM680">
        <v>0.23763999999999999</v>
      </c>
      <c r="AN680">
        <v>0.261351</v>
      </c>
      <c r="AO680">
        <v>0.29668</v>
      </c>
      <c r="AP680">
        <v>0.16341700000000001</v>
      </c>
      <c r="AQ680">
        <v>0.14818700000000001</v>
      </c>
      <c r="AR680">
        <v>0.1384</v>
      </c>
      <c r="AS680">
        <v>0.107221</v>
      </c>
      <c r="AT680">
        <v>0.163553</v>
      </c>
      <c r="AU680">
        <v>0.29993999999999998</v>
      </c>
      <c r="AV680">
        <v>0.353383</v>
      </c>
      <c r="AW680">
        <v>0.33617999999999998</v>
      </c>
      <c r="AX680">
        <v>0.33326699999999998</v>
      </c>
      <c r="AY680">
        <v>0.347968</v>
      </c>
      <c r="AZ680">
        <v>0.22158600000000001</v>
      </c>
      <c r="BA680">
        <v>0.25351800000000002</v>
      </c>
      <c r="BB680">
        <v>0.22215099999999999</v>
      </c>
      <c r="BC680">
        <v>0.21313499999999999</v>
      </c>
      <c r="BD680">
        <v>0.21568300000000001</v>
      </c>
      <c r="BE680">
        <v>0.264488</v>
      </c>
      <c r="BF680">
        <v>0.26294000000000001</v>
      </c>
      <c r="BG680">
        <v>0.280802</v>
      </c>
      <c r="BH680">
        <v>0.32606400000000002</v>
      </c>
      <c r="BI680">
        <v>0.29069400000000001</v>
      </c>
    </row>
    <row r="681" spans="1:61" x14ac:dyDescent="0.25">
      <c r="A681" s="1">
        <v>969</v>
      </c>
      <c r="B681">
        <v>0.33785100000000001</v>
      </c>
      <c r="C681">
        <v>0.31910899999999998</v>
      </c>
      <c r="D681">
        <v>0.28745199999999999</v>
      </c>
      <c r="E681">
        <v>0.41869600000000001</v>
      </c>
      <c r="F681">
        <v>0.25370300000000001</v>
      </c>
      <c r="G681">
        <v>0.27606000000000003</v>
      </c>
      <c r="H681">
        <v>0.28107100000000002</v>
      </c>
      <c r="I681">
        <v>0.24632299999999999</v>
      </c>
      <c r="J681">
        <v>0.245697</v>
      </c>
      <c r="K681">
        <v>0.22348100000000001</v>
      </c>
      <c r="L681">
        <v>0.36637700000000001</v>
      </c>
      <c r="M681">
        <v>0.34715099999999999</v>
      </c>
      <c r="N681">
        <v>0.361703</v>
      </c>
      <c r="O681">
        <v>0.36421999999999999</v>
      </c>
      <c r="P681">
        <v>0.36292000000000002</v>
      </c>
      <c r="Q681">
        <v>0.200456</v>
      </c>
      <c r="R681">
        <v>0.197182</v>
      </c>
      <c r="S681">
        <v>0.19819300000000001</v>
      </c>
      <c r="T681">
        <v>0.119398</v>
      </c>
      <c r="U681">
        <v>0.156107</v>
      </c>
      <c r="V681">
        <v>0.33839399999999997</v>
      </c>
      <c r="W681">
        <v>0.27539799999999998</v>
      </c>
      <c r="X681">
        <v>0.41554099999999999</v>
      </c>
      <c r="Y681">
        <v>0.29502600000000001</v>
      </c>
      <c r="Z681">
        <v>0.308923</v>
      </c>
      <c r="AA681">
        <v>0.38912400000000003</v>
      </c>
      <c r="AB681">
        <v>0.35008099999999998</v>
      </c>
      <c r="AC681">
        <v>0.36734</v>
      </c>
      <c r="AD681">
        <v>0.36663099999999998</v>
      </c>
      <c r="AE681">
        <v>0.39658599999999999</v>
      </c>
      <c r="AF681">
        <v>0.27013999999999999</v>
      </c>
      <c r="AG681">
        <v>0.27702300000000002</v>
      </c>
      <c r="AH681">
        <v>0.186311</v>
      </c>
      <c r="AI681">
        <v>0.17802699999999999</v>
      </c>
      <c r="AJ681">
        <v>0.22367000000000001</v>
      </c>
      <c r="AK681">
        <v>0.30402499999999999</v>
      </c>
      <c r="AL681">
        <v>0.28288400000000002</v>
      </c>
      <c r="AM681">
        <v>0.237815</v>
      </c>
      <c r="AN681">
        <v>0.26148399999999999</v>
      </c>
      <c r="AO681">
        <v>0.29639700000000002</v>
      </c>
      <c r="AP681">
        <v>0.16400100000000001</v>
      </c>
      <c r="AQ681">
        <v>0.14815999999999999</v>
      </c>
      <c r="AR681">
        <v>0.13900199999999999</v>
      </c>
      <c r="AS681">
        <v>0.10732700000000001</v>
      </c>
      <c r="AT681">
        <v>0.16387699999999999</v>
      </c>
      <c r="AU681">
        <v>0.299452</v>
      </c>
      <c r="AV681">
        <v>0.35386800000000002</v>
      </c>
      <c r="AW681">
        <v>0.33586500000000002</v>
      </c>
      <c r="AX681">
        <v>0.33369100000000002</v>
      </c>
      <c r="AY681">
        <v>0.34826699999999999</v>
      </c>
      <c r="AZ681">
        <v>0.22199199999999999</v>
      </c>
      <c r="BA681">
        <v>0.25389800000000001</v>
      </c>
      <c r="BB681">
        <v>0.22245300000000001</v>
      </c>
      <c r="BC681">
        <v>0.21312300000000001</v>
      </c>
      <c r="BD681">
        <v>0.21576999999999999</v>
      </c>
      <c r="BE681">
        <v>0.26495200000000002</v>
      </c>
      <c r="BF681">
        <v>0.26300299999999999</v>
      </c>
      <c r="BG681">
        <v>0.28162599999999999</v>
      </c>
      <c r="BH681">
        <v>0.326235</v>
      </c>
      <c r="BI681">
        <v>0.29078999999999999</v>
      </c>
    </row>
    <row r="682" spans="1:61" x14ac:dyDescent="0.25">
      <c r="A682" s="1">
        <v>970</v>
      </c>
      <c r="B682">
        <v>0.336866</v>
      </c>
      <c r="C682">
        <v>0.32012499999999999</v>
      </c>
      <c r="D682">
        <v>0.28760200000000002</v>
      </c>
      <c r="E682">
        <v>0.41901100000000002</v>
      </c>
      <c r="F682">
        <v>0.25414300000000001</v>
      </c>
      <c r="G682">
        <v>0.27620299999999998</v>
      </c>
      <c r="H682">
        <v>0.28098400000000001</v>
      </c>
      <c r="I682">
        <v>0.246422</v>
      </c>
      <c r="J682">
        <v>0.246088</v>
      </c>
      <c r="K682">
        <v>0.223689</v>
      </c>
      <c r="L682">
        <v>0.36673</v>
      </c>
      <c r="M682">
        <v>0.34676899999999999</v>
      </c>
      <c r="N682">
        <v>0.36129899999999998</v>
      </c>
      <c r="O682">
        <v>0.36423800000000001</v>
      </c>
      <c r="P682">
        <v>0.362813</v>
      </c>
      <c r="Q682">
        <v>0.200539</v>
      </c>
      <c r="R682">
        <v>0.197295</v>
      </c>
      <c r="S682">
        <v>0.198881</v>
      </c>
      <c r="T682">
        <v>0.119395</v>
      </c>
      <c r="U682">
        <v>0.15631800000000001</v>
      </c>
      <c r="V682">
        <v>0.33785599999999999</v>
      </c>
      <c r="W682">
        <v>0.275445</v>
      </c>
      <c r="X682">
        <v>0.41484300000000002</v>
      </c>
      <c r="Y682">
        <v>0.29511999999999999</v>
      </c>
      <c r="Z682">
        <v>0.30897599999999997</v>
      </c>
      <c r="AA682">
        <v>0.388992</v>
      </c>
      <c r="AB682">
        <v>0.34984500000000002</v>
      </c>
      <c r="AC682">
        <v>0.36704599999999998</v>
      </c>
      <c r="AD682">
        <v>0.36656899999999998</v>
      </c>
      <c r="AE682">
        <v>0.39615299999999998</v>
      </c>
      <c r="AF682">
        <v>0.26966800000000002</v>
      </c>
      <c r="AG682">
        <v>0.27637499999999998</v>
      </c>
      <c r="AH682">
        <v>0.18678400000000001</v>
      </c>
      <c r="AI682">
        <v>0.177954</v>
      </c>
      <c r="AJ682">
        <v>0.22411200000000001</v>
      </c>
      <c r="AK682">
        <v>0.30421199999999998</v>
      </c>
      <c r="AL682">
        <v>0.28271299999999999</v>
      </c>
      <c r="AM682">
        <v>0.23763400000000001</v>
      </c>
      <c r="AN682">
        <v>0.26122600000000001</v>
      </c>
      <c r="AO682">
        <v>0.29650900000000002</v>
      </c>
      <c r="AP682">
        <v>0.164331</v>
      </c>
      <c r="AQ682">
        <v>0.148007</v>
      </c>
      <c r="AR682">
        <v>0.13923099999999999</v>
      </c>
      <c r="AS682">
        <v>0.107448</v>
      </c>
      <c r="AT682">
        <v>0.16422400000000001</v>
      </c>
      <c r="AU682">
        <v>0.29876900000000001</v>
      </c>
      <c r="AV682">
        <v>0.35403099999999998</v>
      </c>
      <c r="AW682">
        <v>0.33590599999999998</v>
      </c>
      <c r="AX682">
        <v>0.33366499999999999</v>
      </c>
      <c r="AY682">
        <v>0.34826600000000002</v>
      </c>
      <c r="AZ682">
        <v>0.22185299999999999</v>
      </c>
      <c r="BA682">
        <v>0.25414300000000001</v>
      </c>
      <c r="BB682">
        <v>0.22293199999999999</v>
      </c>
      <c r="BC682">
        <v>0.21295700000000001</v>
      </c>
      <c r="BD682">
        <v>0.21567600000000001</v>
      </c>
      <c r="BE682">
        <v>0.26519100000000001</v>
      </c>
      <c r="BF682">
        <v>0.26278200000000002</v>
      </c>
      <c r="BG682">
        <v>0.28161599999999998</v>
      </c>
      <c r="BH682">
        <v>0.32613999999999999</v>
      </c>
      <c r="BI682">
        <v>0.290827</v>
      </c>
    </row>
    <row r="683" spans="1:61" x14ac:dyDescent="0.25">
      <c r="A683" s="1">
        <v>971</v>
      </c>
      <c r="B683">
        <v>0.33531</v>
      </c>
      <c r="C683">
        <v>0.320575</v>
      </c>
      <c r="D683">
        <v>0.28798899999999999</v>
      </c>
      <c r="E683">
        <v>0.418651</v>
      </c>
      <c r="F683">
        <v>0.254992</v>
      </c>
      <c r="G683">
        <v>0.276337</v>
      </c>
      <c r="H683">
        <v>0.28114</v>
      </c>
      <c r="I683">
        <v>0.24629200000000001</v>
      </c>
      <c r="J683">
        <v>0.246256</v>
      </c>
      <c r="K683">
        <v>0.22395200000000001</v>
      </c>
      <c r="L683">
        <v>0.36701</v>
      </c>
      <c r="M683">
        <v>0.34628300000000001</v>
      </c>
      <c r="N683">
        <v>0.36093999999999998</v>
      </c>
      <c r="O683">
        <v>0.363784</v>
      </c>
      <c r="P683">
        <v>0.36272500000000002</v>
      </c>
      <c r="Q683">
        <v>0.200762</v>
      </c>
      <c r="R683">
        <v>0.19772100000000001</v>
      </c>
      <c r="S683">
        <v>0.19975599999999999</v>
      </c>
      <c r="T683">
        <v>0.119474</v>
      </c>
      <c r="U683">
        <v>0.156726</v>
      </c>
      <c r="V683">
        <v>0.33702900000000002</v>
      </c>
      <c r="W683">
        <v>0.27533800000000003</v>
      </c>
      <c r="X683">
        <v>0.41467500000000002</v>
      </c>
      <c r="Y683">
        <v>0.29495100000000002</v>
      </c>
      <c r="Z683">
        <v>0.30934</v>
      </c>
      <c r="AA683">
        <v>0.388706</v>
      </c>
      <c r="AB683">
        <v>0.34944900000000001</v>
      </c>
      <c r="AC683">
        <v>0.36737900000000001</v>
      </c>
      <c r="AD683">
        <v>0.36749199999999999</v>
      </c>
      <c r="AE683">
        <v>0.39617400000000003</v>
      </c>
      <c r="AF683">
        <v>0.26994600000000002</v>
      </c>
      <c r="AG683">
        <v>0.27620600000000001</v>
      </c>
      <c r="AH683">
        <v>0.187301</v>
      </c>
      <c r="AI683">
        <v>0.178149</v>
      </c>
      <c r="AJ683">
        <v>0.224524</v>
      </c>
      <c r="AK683">
        <v>0.30476999999999999</v>
      </c>
      <c r="AL683">
        <v>0.282669</v>
      </c>
      <c r="AM683">
        <v>0.23746100000000001</v>
      </c>
      <c r="AN683">
        <v>0.261133</v>
      </c>
      <c r="AO683">
        <v>0.297207</v>
      </c>
      <c r="AP683">
        <v>0.16464699999999999</v>
      </c>
      <c r="AQ683">
        <v>0.14788899999999999</v>
      </c>
      <c r="AR683">
        <v>0.13921900000000001</v>
      </c>
      <c r="AS683">
        <v>0.107596</v>
      </c>
      <c r="AT683">
        <v>0.16458100000000001</v>
      </c>
      <c r="AU683">
        <v>0.29928900000000003</v>
      </c>
      <c r="AV683">
        <v>0.35416199999999998</v>
      </c>
      <c r="AW683">
        <v>0.33651199999999998</v>
      </c>
      <c r="AX683">
        <v>0.33352399999999999</v>
      </c>
      <c r="AY683">
        <v>0.34812799999999999</v>
      </c>
      <c r="AZ683">
        <v>0.22178600000000001</v>
      </c>
      <c r="BA683">
        <v>0.25459900000000002</v>
      </c>
      <c r="BB683">
        <v>0.223387</v>
      </c>
      <c r="BC683">
        <v>0.213056</v>
      </c>
      <c r="BD683">
        <v>0.21578800000000001</v>
      </c>
      <c r="BE683">
        <v>0.26576899999999998</v>
      </c>
      <c r="BF683">
        <v>0.263156</v>
      </c>
      <c r="BG683">
        <v>0.28133599999999997</v>
      </c>
      <c r="BH683">
        <v>0.326044</v>
      </c>
      <c r="BI683">
        <v>0.29108299999999998</v>
      </c>
    </row>
    <row r="684" spans="1:61" x14ac:dyDescent="0.25">
      <c r="A684" s="1">
        <v>972</v>
      </c>
      <c r="B684">
        <v>0.33377000000000001</v>
      </c>
      <c r="C684">
        <v>0.321023</v>
      </c>
      <c r="D684">
        <v>0.288383</v>
      </c>
      <c r="E684">
        <v>0.41828900000000002</v>
      </c>
      <c r="F684">
        <v>0.25584400000000002</v>
      </c>
      <c r="G684">
        <v>0.27646799999999999</v>
      </c>
      <c r="H684">
        <v>0.28130300000000003</v>
      </c>
      <c r="I684">
        <v>0.246168</v>
      </c>
      <c r="J684">
        <v>0.246424</v>
      </c>
      <c r="K684">
        <v>0.22422600000000001</v>
      </c>
      <c r="L684">
        <v>0.36728899999999998</v>
      </c>
      <c r="M684">
        <v>0.34580499999999997</v>
      </c>
      <c r="N684">
        <v>0.360595</v>
      </c>
      <c r="O684">
        <v>0.36333300000000002</v>
      </c>
      <c r="P684">
        <v>0.36263200000000001</v>
      </c>
      <c r="Q684">
        <v>0.200989</v>
      </c>
      <c r="R684">
        <v>0.19814999999999999</v>
      </c>
      <c r="S684">
        <v>0.200627</v>
      </c>
      <c r="T684">
        <v>0.11955300000000001</v>
      </c>
      <c r="U684">
        <v>0.15712899999999999</v>
      </c>
      <c r="V684">
        <v>0.33621200000000001</v>
      </c>
      <c r="W684">
        <v>0.27522000000000002</v>
      </c>
      <c r="X684">
        <v>0.41450599999999999</v>
      </c>
      <c r="Y684">
        <v>0.29477500000000001</v>
      </c>
      <c r="Z684">
        <v>0.30970199999999998</v>
      </c>
      <c r="AA684">
        <v>0.38842300000000002</v>
      </c>
      <c r="AB684">
        <v>0.34905999999999998</v>
      </c>
      <c r="AC684">
        <v>0.367705</v>
      </c>
      <c r="AD684">
        <v>0.36841200000000002</v>
      </c>
      <c r="AE684">
        <v>0.39619300000000002</v>
      </c>
      <c r="AF684">
        <v>0.27021899999999999</v>
      </c>
      <c r="AG684">
        <v>0.27604000000000001</v>
      </c>
      <c r="AH684">
        <v>0.187809</v>
      </c>
      <c r="AI684">
        <v>0.178346</v>
      </c>
      <c r="AJ684">
        <v>0.22493299999999999</v>
      </c>
      <c r="AK684">
        <v>0.30532399999999998</v>
      </c>
      <c r="AL684">
        <v>0.28263300000000002</v>
      </c>
      <c r="AM684">
        <v>0.237288</v>
      </c>
      <c r="AN684">
        <v>0.26103599999999999</v>
      </c>
      <c r="AO684">
        <v>0.29790499999999998</v>
      </c>
      <c r="AP684">
        <v>0.164964</v>
      </c>
      <c r="AQ684">
        <v>0.14777299999999999</v>
      </c>
      <c r="AR684">
        <v>0.13920199999999999</v>
      </c>
      <c r="AS684">
        <v>0.10774400000000001</v>
      </c>
      <c r="AT684">
        <v>0.164934</v>
      </c>
      <c r="AU684">
        <v>0.29982399999999998</v>
      </c>
      <c r="AV684">
        <v>0.35428700000000002</v>
      </c>
      <c r="AW684">
        <v>0.33710800000000002</v>
      </c>
      <c r="AX684">
        <v>0.33339000000000002</v>
      </c>
      <c r="AY684">
        <v>0.34799000000000002</v>
      </c>
      <c r="AZ684">
        <v>0.22172</v>
      </c>
      <c r="BA684">
        <v>0.255054</v>
      </c>
      <c r="BB684">
        <v>0.223828</v>
      </c>
      <c r="BC684">
        <v>0.21316599999999999</v>
      </c>
      <c r="BD684">
        <v>0.21589800000000001</v>
      </c>
      <c r="BE684">
        <v>0.26634000000000002</v>
      </c>
      <c r="BF684">
        <v>0.26353100000000002</v>
      </c>
      <c r="BG684">
        <v>0.28107100000000002</v>
      </c>
      <c r="BH684">
        <v>0.32594699999999999</v>
      </c>
      <c r="BI684">
        <v>0.29134100000000002</v>
      </c>
    </row>
    <row r="685" spans="1:61" x14ac:dyDescent="0.25">
      <c r="A685" s="1">
        <v>973</v>
      </c>
      <c r="B685">
        <v>0.33393800000000001</v>
      </c>
      <c r="C685">
        <v>0.32125999999999999</v>
      </c>
      <c r="D685">
        <v>0.28926499999999999</v>
      </c>
      <c r="E685">
        <v>0.41751500000000002</v>
      </c>
      <c r="F685">
        <v>0.25662499999999999</v>
      </c>
      <c r="G685">
        <v>0.276528</v>
      </c>
      <c r="H685">
        <v>0.28236800000000001</v>
      </c>
      <c r="I685">
        <v>0.24631</v>
      </c>
      <c r="J685">
        <v>0.24624399999999999</v>
      </c>
      <c r="K685">
        <v>0.22508900000000001</v>
      </c>
      <c r="L685">
        <v>0.36782399999999998</v>
      </c>
      <c r="M685">
        <v>0.346252</v>
      </c>
      <c r="N685">
        <v>0.36086200000000002</v>
      </c>
      <c r="O685">
        <v>0.363201</v>
      </c>
      <c r="P685">
        <v>0.362813</v>
      </c>
      <c r="Q685">
        <v>0.20142199999999999</v>
      </c>
      <c r="R685">
        <v>0.19858799999999999</v>
      </c>
      <c r="S685">
        <v>0.200873</v>
      </c>
      <c r="T685">
        <v>0.11967700000000001</v>
      </c>
      <c r="U685">
        <v>0.15747700000000001</v>
      </c>
      <c r="V685">
        <v>0.336366</v>
      </c>
      <c r="W685">
        <v>0.274893</v>
      </c>
      <c r="X685">
        <v>0.41509299999999999</v>
      </c>
      <c r="Y685">
        <v>0.29456300000000002</v>
      </c>
      <c r="Z685">
        <v>0.31025900000000001</v>
      </c>
      <c r="AA685">
        <v>0.38881300000000002</v>
      </c>
      <c r="AB685">
        <v>0.34920499999999999</v>
      </c>
      <c r="AC685">
        <v>0.36796800000000002</v>
      </c>
      <c r="AD685">
        <v>0.36938199999999999</v>
      </c>
      <c r="AE685">
        <v>0.39625199999999999</v>
      </c>
      <c r="AF685">
        <v>0.270621</v>
      </c>
      <c r="AG685">
        <v>0.27654499999999999</v>
      </c>
      <c r="AH685">
        <v>0.18779000000000001</v>
      </c>
      <c r="AI685">
        <v>0.17866199999999999</v>
      </c>
      <c r="AJ685">
        <v>0.22531000000000001</v>
      </c>
      <c r="AK685">
        <v>0.30540299999999998</v>
      </c>
      <c r="AL685">
        <v>0.28312599999999999</v>
      </c>
      <c r="AM685">
        <v>0.23757</v>
      </c>
      <c r="AN685">
        <v>0.26127299999999998</v>
      </c>
      <c r="AO685">
        <v>0.29838100000000001</v>
      </c>
      <c r="AP685">
        <v>0.165489</v>
      </c>
      <c r="AQ685">
        <v>0.14788399999999999</v>
      </c>
      <c r="AR685">
        <v>0.139323</v>
      </c>
      <c r="AS685">
        <v>0.10809100000000001</v>
      </c>
      <c r="AT685">
        <v>0.16538800000000001</v>
      </c>
      <c r="AU685">
        <v>0.30119099999999999</v>
      </c>
      <c r="AV685">
        <v>0.35441299999999998</v>
      </c>
      <c r="AW685">
        <v>0.33763100000000001</v>
      </c>
      <c r="AX685">
        <v>0.33370499999999997</v>
      </c>
      <c r="AY685">
        <v>0.34819600000000001</v>
      </c>
      <c r="AZ685">
        <v>0.22192100000000001</v>
      </c>
      <c r="BA685">
        <v>0.25542599999999999</v>
      </c>
      <c r="BB685">
        <v>0.22381200000000001</v>
      </c>
      <c r="BC685">
        <v>0.21404000000000001</v>
      </c>
      <c r="BD685">
        <v>0.21624199999999999</v>
      </c>
      <c r="BE685">
        <v>0.26668999999999998</v>
      </c>
      <c r="BF685">
        <v>0.26405299999999998</v>
      </c>
      <c r="BG685">
        <v>0.28164</v>
      </c>
      <c r="BH685">
        <v>0.32584200000000002</v>
      </c>
      <c r="BI685">
        <v>0.29156199999999999</v>
      </c>
    </row>
    <row r="686" spans="1:61" x14ac:dyDescent="0.25">
      <c r="A686" s="1">
        <v>974</v>
      </c>
      <c r="B686">
        <v>0.33430500000000002</v>
      </c>
      <c r="C686">
        <v>0.32133099999999998</v>
      </c>
      <c r="D686">
        <v>0.29010399999999997</v>
      </c>
      <c r="E686">
        <v>0.41764099999999998</v>
      </c>
      <c r="F686">
        <v>0.25751499999999999</v>
      </c>
      <c r="G686">
        <v>0.276754</v>
      </c>
      <c r="H686">
        <v>0.28331800000000001</v>
      </c>
      <c r="I686">
        <v>0.24678</v>
      </c>
      <c r="J686">
        <v>0.24623100000000001</v>
      </c>
      <c r="K686">
        <v>0.22581599999999999</v>
      </c>
      <c r="L686">
        <v>0.36846299999999998</v>
      </c>
      <c r="M686">
        <v>0.347248</v>
      </c>
      <c r="N686">
        <v>0.36142099999999999</v>
      </c>
      <c r="O686">
        <v>0.36363499999999999</v>
      </c>
      <c r="P686">
        <v>0.36348599999999998</v>
      </c>
      <c r="Q686">
        <v>0.20180899999999999</v>
      </c>
      <c r="R686">
        <v>0.19902800000000001</v>
      </c>
      <c r="S686">
        <v>0.200824</v>
      </c>
      <c r="T686">
        <v>0.119571</v>
      </c>
      <c r="U686">
        <v>0.157607</v>
      </c>
      <c r="V686">
        <v>0.33668599999999999</v>
      </c>
      <c r="W686">
        <v>0.27466000000000002</v>
      </c>
      <c r="X686">
        <v>0.41511599999999999</v>
      </c>
      <c r="Y686">
        <v>0.29508600000000001</v>
      </c>
      <c r="Z686">
        <v>0.31090600000000002</v>
      </c>
      <c r="AA686">
        <v>0.39002900000000001</v>
      </c>
      <c r="AB686">
        <v>0.35001700000000002</v>
      </c>
      <c r="AC686">
        <v>0.36873099999999998</v>
      </c>
      <c r="AD686">
        <v>0.36857600000000001</v>
      </c>
      <c r="AE686">
        <v>0.39627099999999998</v>
      </c>
      <c r="AF686">
        <v>0.27076899999999998</v>
      </c>
      <c r="AG686">
        <v>0.27687400000000001</v>
      </c>
      <c r="AH686">
        <v>0.187695</v>
      </c>
      <c r="AI686">
        <v>0.17891699999999999</v>
      </c>
      <c r="AJ686">
        <v>0.225852</v>
      </c>
      <c r="AK686">
        <v>0.305446</v>
      </c>
      <c r="AL686">
        <v>0.28349800000000003</v>
      </c>
      <c r="AM686">
        <v>0.23824000000000001</v>
      </c>
      <c r="AN686">
        <v>0.26161499999999999</v>
      </c>
      <c r="AO686">
        <v>0.298846</v>
      </c>
      <c r="AP686">
        <v>0.16606299999999999</v>
      </c>
      <c r="AQ686">
        <v>0.14821999999999999</v>
      </c>
      <c r="AR686">
        <v>0.13963300000000001</v>
      </c>
      <c r="AS686">
        <v>0.108519</v>
      </c>
      <c r="AT686">
        <v>0.16594999999999999</v>
      </c>
      <c r="AU686">
        <v>0.30199700000000002</v>
      </c>
      <c r="AV686">
        <v>0.35462399999999999</v>
      </c>
      <c r="AW686">
        <v>0.33792699999999998</v>
      </c>
      <c r="AX686">
        <v>0.33393499999999998</v>
      </c>
      <c r="AY686">
        <v>0.34850700000000001</v>
      </c>
      <c r="AZ686">
        <v>0.22212799999999999</v>
      </c>
      <c r="BA686">
        <v>0.255886</v>
      </c>
      <c r="BB686">
        <v>0.223996</v>
      </c>
      <c r="BC686">
        <v>0.215003</v>
      </c>
      <c r="BD686">
        <v>0.21653</v>
      </c>
      <c r="BE686">
        <v>0.26723599999999997</v>
      </c>
      <c r="BF686">
        <v>0.26433600000000002</v>
      </c>
      <c r="BG686">
        <v>0.28270400000000001</v>
      </c>
      <c r="BH686">
        <v>0.32546700000000001</v>
      </c>
      <c r="BI686">
        <v>0.29205500000000001</v>
      </c>
    </row>
    <row r="687" spans="1:61" x14ac:dyDescent="0.25">
      <c r="A687" s="1">
        <v>975</v>
      </c>
      <c r="B687">
        <v>0.33470800000000001</v>
      </c>
      <c r="C687">
        <v>0.32138100000000003</v>
      </c>
      <c r="D687">
        <v>0.29093999999999998</v>
      </c>
      <c r="E687">
        <v>0.41789999999999999</v>
      </c>
      <c r="F687">
        <v>0.25842900000000002</v>
      </c>
      <c r="G687">
        <v>0.27701100000000001</v>
      </c>
      <c r="H687">
        <v>0.28426499999999999</v>
      </c>
      <c r="I687">
        <v>0.24731</v>
      </c>
      <c r="J687">
        <v>0.24624799999999999</v>
      </c>
      <c r="K687">
        <v>0.226521</v>
      </c>
      <c r="L687">
        <v>0.36912800000000001</v>
      </c>
      <c r="M687">
        <v>0.348333</v>
      </c>
      <c r="N687">
        <v>0.36202899999999999</v>
      </c>
      <c r="O687">
        <v>0.36416500000000002</v>
      </c>
      <c r="P687">
        <v>0.36424200000000001</v>
      </c>
      <c r="Q687">
        <v>0.20218800000000001</v>
      </c>
      <c r="R687">
        <v>0.199462</v>
      </c>
      <c r="S687">
        <v>0.20072699999999999</v>
      </c>
      <c r="T687">
        <v>0.119426</v>
      </c>
      <c r="U687">
        <v>0.15770500000000001</v>
      </c>
      <c r="V687">
        <v>0.337034</v>
      </c>
      <c r="W687">
        <v>0.27443400000000001</v>
      </c>
      <c r="X687">
        <v>0.415049</v>
      </c>
      <c r="Y687">
        <v>0.29572500000000002</v>
      </c>
      <c r="Z687">
        <v>0.31157499999999999</v>
      </c>
      <c r="AA687">
        <v>0.39138400000000001</v>
      </c>
      <c r="AB687">
        <v>0.35093999999999997</v>
      </c>
      <c r="AC687">
        <v>0.36957499999999999</v>
      </c>
      <c r="AD687">
        <v>0.36750500000000003</v>
      </c>
      <c r="AE687">
        <v>0.39628799999999997</v>
      </c>
      <c r="AF687">
        <v>0.27087899999999998</v>
      </c>
      <c r="AG687">
        <v>0.27717799999999998</v>
      </c>
      <c r="AH687">
        <v>0.18759100000000001</v>
      </c>
      <c r="AI687">
        <v>0.17916799999999999</v>
      </c>
      <c r="AJ687">
        <v>0.22642599999999999</v>
      </c>
      <c r="AK687">
        <v>0.30547800000000003</v>
      </c>
      <c r="AL687">
        <v>0.283854</v>
      </c>
      <c r="AM687">
        <v>0.23897699999999999</v>
      </c>
      <c r="AN687">
        <v>0.26197300000000001</v>
      </c>
      <c r="AO687">
        <v>0.29931600000000003</v>
      </c>
      <c r="AP687">
        <v>0.16664699999999999</v>
      </c>
      <c r="AQ687">
        <v>0.14859600000000001</v>
      </c>
      <c r="AR687">
        <v>0.13997599999999999</v>
      </c>
      <c r="AS687">
        <v>0.108957</v>
      </c>
      <c r="AT687">
        <v>0.16653399999999999</v>
      </c>
      <c r="AU687">
        <v>0.30272199999999999</v>
      </c>
      <c r="AV687">
        <v>0.35484700000000002</v>
      </c>
      <c r="AW687">
        <v>0.33817999999999998</v>
      </c>
      <c r="AX687">
        <v>0.33415299999999998</v>
      </c>
      <c r="AY687">
        <v>0.34883999999999998</v>
      </c>
      <c r="AZ687">
        <v>0.22233900000000001</v>
      </c>
      <c r="BA687">
        <v>0.25637100000000002</v>
      </c>
      <c r="BB687">
        <v>0.22420000000000001</v>
      </c>
      <c r="BC687">
        <v>0.21598600000000001</v>
      </c>
      <c r="BD687">
        <v>0.21681500000000001</v>
      </c>
      <c r="BE687">
        <v>0.26782499999999998</v>
      </c>
      <c r="BF687">
        <v>0.26458599999999999</v>
      </c>
      <c r="BG687">
        <v>0.28386</v>
      </c>
      <c r="BH687">
        <v>0.325044</v>
      </c>
      <c r="BI687">
        <v>0.29259299999999999</v>
      </c>
    </row>
    <row r="688" spans="1:61" x14ac:dyDescent="0.25">
      <c r="A688" s="1">
        <v>976</v>
      </c>
      <c r="B688">
        <v>0.33527800000000002</v>
      </c>
      <c r="C688">
        <v>0.320965</v>
      </c>
      <c r="D688">
        <v>0.29164299999999999</v>
      </c>
      <c r="E688">
        <v>0.418464</v>
      </c>
      <c r="F688">
        <v>0.25859399999999999</v>
      </c>
      <c r="G688">
        <v>0.27740799999999999</v>
      </c>
      <c r="H688">
        <v>0.28486800000000001</v>
      </c>
      <c r="I688">
        <v>0.24779399999999999</v>
      </c>
      <c r="J688">
        <v>0.24654999999999999</v>
      </c>
      <c r="K688">
        <v>0.22697400000000001</v>
      </c>
      <c r="L688">
        <v>0.37011899999999998</v>
      </c>
      <c r="M688">
        <v>0.34898400000000002</v>
      </c>
      <c r="N688">
        <v>0.36287399999999997</v>
      </c>
      <c r="O688">
        <v>0.36482700000000001</v>
      </c>
      <c r="P688">
        <v>0.36550500000000002</v>
      </c>
      <c r="Q688">
        <v>0.203094</v>
      </c>
      <c r="R688">
        <v>0.20002700000000001</v>
      </c>
      <c r="S688">
        <v>0.20033100000000001</v>
      </c>
      <c r="T688">
        <v>0.119724</v>
      </c>
      <c r="U688">
        <v>0.15815499999999999</v>
      </c>
      <c r="V688">
        <v>0.33740999999999999</v>
      </c>
      <c r="W688">
        <v>0.274538</v>
      </c>
      <c r="X688">
        <v>0.41535</v>
      </c>
      <c r="Y688">
        <v>0.296406</v>
      </c>
      <c r="Z688">
        <v>0.312446</v>
      </c>
      <c r="AA688">
        <v>0.39290999999999998</v>
      </c>
      <c r="AB688">
        <v>0.35216900000000001</v>
      </c>
      <c r="AC688">
        <v>0.37064900000000001</v>
      </c>
      <c r="AD688">
        <v>0.36648199999999997</v>
      </c>
      <c r="AE688">
        <v>0.39697700000000002</v>
      </c>
      <c r="AF688">
        <v>0.27119799999999999</v>
      </c>
      <c r="AG688">
        <v>0.27750900000000001</v>
      </c>
      <c r="AH688">
        <v>0.18800700000000001</v>
      </c>
      <c r="AI688">
        <v>0.17943899999999999</v>
      </c>
      <c r="AJ688">
        <v>0.226831</v>
      </c>
      <c r="AK688">
        <v>0.30543799999999999</v>
      </c>
      <c r="AL688">
        <v>0.28417700000000001</v>
      </c>
      <c r="AM688">
        <v>0.239399</v>
      </c>
      <c r="AN688">
        <v>0.26242199999999999</v>
      </c>
      <c r="AO688">
        <v>0.29985899999999999</v>
      </c>
      <c r="AP688">
        <v>0.167127</v>
      </c>
      <c r="AQ688">
        <v>0.148921</v>
      </c>
      <c r="AR688">
        <v>0.14033499999999999</v>
      </c>
      <c r="AS688">
        <v>0.10938199999999999</v>
      </c>
      <c r="AT688">
        <v>0.16677600000000001</v>
      </c>
      <c r="AU688">
        <v>0.30334800000000001</v>
      </c>
      <c r="AV688">
        <v>0.35552699999999998</v>
      </c>
      <c r="AW688">
        <v>0.33844000000000002</v>
      </c>
      <c r="AX688">
        <v>0.33456399999999997</v>
      </c>
      <c r="AY688">
        <v>0.34943600000000002</v>
      </c>
      <c r="AZ688">
        <v>0.22282399999999999</v>
      </c>
      <c r="BA688">
        <v>0.25692100000000001</v>
      </c>
      <c r="BB688">
        <v>0.22478899999999999</v>
      </c>
      <c r="BC688">
        <v>0.216835</v>
      </c>
      <c r="BD688">
        <v>0.217055</v>
      </c>
      <c r="BE688">
        <v>0.26882299999999998</v>
      </c>
      <c r="BF688">
        <v>0.26501200000000003</v>
      </c>
      <c r="BG688">
        <v>0.284773</v>
      </c>
      <c r="BH688">
        <v>0.32479999999999998</v>
      </c>
      <c r="BI688">
        <v>0.29337600000000003</v>
      </c>
    </row>
    <row r="689" spans="1:61" x14ac:dyDescent="0.25">
      <c r="A689" s="1">
        <v>977</v>
      </c>
      <c r="B689">
        <v>0.33658900000000003</v>
      </c>
      <c r="C689">
        <v>0.32062200000000002</v>
      </c>
      <c r="D689">
        <v>0.29211300000000001</v>
      </c>
      <c r="E689">
        <v>0.41894599999999999</v>
      </c>
      <c r="F689">
        <v>0.25853100000000001</v>
      </c>
      <c r="G689">
        <v>0.27803699999999998</v>
      </c>
      <c r="H689">
        <v>0.285381</v>
      </c>
      <c r="I689">
        <v>0.24843899999999999</v>
      </c>
      <c r="J689">
        <v>0.24706</v>
      </c>
      <c r="K689">
        <v>0.22754199999999999</v>
      </c>
      <c r="L689">
        <v>0.37114000000000003</v>
      </c>
      <c r="M689">
        <v>0.34945799999999999</v>
      </c>
      <c r="N689">
        <v>0.36374200000000001</v>
      </c>
      <c r="O689">
        <v>0.36591299999999999</v>
      </c>
      <c r="P689">
        <v>0.36671500000000001</v>
      </c>
      <c r="Q689">
        <v>0.204094</v>
      </c>
      <c r="R689">
        <v>0.200597</v>
      </c>
      <c r="S689">
        <v>0.20003799999999999</v>
      </c>
      <c r="T689">
        <v>0.120375</v>
      </c>
      <c r="U689">
        <v>0.15895200000000001</v>
      </c>
      <c r="V689">
        <v>0.338034</v>
      </c>
      <c r="W689">
        <v>0.274677</v>
      </c>
      <c r="X689">
        <v>0.41609800000000002</v>
      </c>
      <c r="Y689">
        <v>0.29701300000000003</v>
      </c>
      <c r="Z689">
        <v>0.31328299999999998</v>
      </c>
      <c r="AA689">
        <v>0.39395799999999997</v>
      </c>
      <c r="AB689">
        <v>0.35338900000000001</v>
      </c>
      <c r="AC689">
        <v>0.37156800000000001</v>
      </c>
      <c r="AD689">
        <v>0.36635899999999999</v>
      </c>
      <c r="AE689">
        <v>0.39774599999999999</v>
      </c>
      <c r="AF689">
        <v>0.27144800000000002</v>
      </c>
      <c r="AG689">
        <v>0.278001</v>
      </c>
      <c r="AH689">
        <v>0.188638</v>
      </c>
      <c r="AI689">
        <v>0.17968300000000001</v>
      </c>
      <c r="AJ689">
        <v>0.22717999999999999</v>
      </c>
      <c r="AK689">
        <v>0.30532700000000002</v>
      </c>
      <c r="AL689">
        <v>0.28454800000000002</v>
      </c>
      <c r="AM689">
        <v>0.23944199999999999</v>
      </c>
      <c r="AN689">
        <v>0.26305699999999999</v>
      </c>
      <c r="AO689">
        <v>0.30054500000000001</v>
      </c>
      <c r="AP689">
        <v>0.167599</v>
      </c>
      <c r="AQ689">
        <v>0.14915200000000001</v>
      </c>
      <c r="AR689">
        <v>0.14072499999999999</v>
      </c>
      <c r="AS689">
        <v>0.109802</v>
      </c>
      <c r="AT689">
        <v>0.166933</v>
      </c>
      <c r="AU689">
        <v>0.30399399999999999</v>
      </c>
      <c r="AV689">
        <v>0.356433</v>
      </c>
      <c r="AW689">
        <v>0.339092</v>
      </c>
      <c r="AX689">
        <v>0.33529199999999998</v>
      </c>
      <c r="AY689">
        <v>0.35031400000000001</v>
      </c>
      <c r="AZ689">
        <v>0.22353999999999999</v>
      </c>
      <c r="BA689">
        <v>0.25735999999999998</v>
      </c>
      <c r="BB689">
        <v>0.225526</v>
      </c>
      <c r="BC689">
        <v>0.21756400000000001</v>
      </c>
      <c r="BD689">
        <v>0.21754000000000001</v>
      </c>
      <c r="BE689">
        <v>0.26966400000000001</v>
      </c>
      <c r="BF689">
        <v>0.265596</v>
      </c>
      <c r="BG689">
        <v>0.28544000000000003</v>
      </c>
      <c r="BH689">
        <v>0.32498700000000003</v>
      </c>
      <c r="BI689">
        <v>0.29420000000000002</v>
      </c>
    </row>
    <row r="690" spans="1:61" x14ac:dyDescent="0.25">
      <c r="A690" s="1">
        <v>978</v>
      </c>
      <c r="B690">
        <v>0.338422</v>
      </c>
      <c r="C690">
        <v>0.32048199999999999</v>
      </c>
      <c r="D690">
        <v>0.29245100000000002</v>
      </c>
      <c r="E690">
        <v>0.41925600000000002</v>
      </c>
      <c r="F690">
        <v>0.25852700000000001</v>
      </c>
      <c r="G690">
        <v>0.278804</v>
      </c>
      <c r="H690">
        <v>0.28593400000000002</v>
      </c>
      <c r="I690">
        <v>0.249227</v>
      </c>
      <c r="J690">
        <v>0.24763399999999999</v>
      </c>
      <c r="K690">
        <v>0.22829099999999999</v>
      </c>
      <c r="L690">
        <v>0.37208999999999998</v>
      </c>
      <c r="M690">
        <v>0.34993999999999997</v>
      </c>
      <c r="N690">
        <v>0.364562</v>
      </c>
      <c r="O690">
        <v>0.36728499999999997</v>
      </c>
      <c r="P690">
        <v>0.36773099999999997</v>
      </c>
      <c r="Q690">
        <v>0.20500499999999999</v>
      </c>
      <c r="R690">
        <v>0.20113400000000001</v>
      </c>
      <c r="S690">
        <v>0.19989699999999999</v>
      </c>
      <c r="T690">
        <v>0.12116200000000001</v>
      </c>
      <c r="U690">
        <v>0.15990199999999999</v>
      </c>
      <c r="V690">
        <v>0.33884999999999998</v>
      </c>
      <c r="W690">
        <v>0.274731</v>
      </c>
      <c r="X690">
        <v>0.417074</v>
      </c>
      <c r="Y690">
        <v>0.29755300000000001</v>
      </c>
      <c r="Z690">
        <v>0.31402999999999998</v>
      </c>
      <c r="AA690">
        <v>0.39457900000000001</v>
      </c>
      <c r="AB690">
        <v>0.35451899999999997</v>
      </c>
      <c r="AC690">
        <v>0.37229800000000002</v>
      </c>
      <c r="AD690">
        <v>0.36689300000000002</v>
      </c>
      <c r="AE690">
        <v>0.39835500000000001</v>
      </c>
      <c r="AF690">
        <v>0.271592</v>
      </c>
      <c r="AG690">
        <v>0.27859600000000001</v>
      </c>
      <c r="AH690">
        <v>0.18928300000000001</v>
      </c>
      <c r="AI690">
        <v>0.17991099999999999</v>
      </c>
      <c r="AJ690">
        <v>0.22753499999999999</v>
      </c>
      <c r="AK690">
        <v>0.305176</v>
      </c>
      <c r="AL690">
        <v>0.28496500000000002</v>
      </c>
      <c r="AM690">
        <v>0.23927899999999999</v>
      </c>
      <c r="AN690">
        <v>0.26381399999999999</v>
      </c>
      <c r="AO690">
        <v>0.30132300000000001</v>
      </c>
      <c r="AP690">
        <v>0.168096</v>
      </c>
      <c r="AQ690">
        <v>0.14932999999999999</v>
      </c>
      <c r="AR690">
        <v>0.14113000000000001</v>
      </c>
      <c r="AS690">
        <v>0.110239</v>
      </c>
      <c r="AT690">
        <v>0.167133</v>
      </c>
      <c r="AU690">
        <v>0.304701</v>
      </c>
      <c r="AV690">
        <v>0.35736699999999999</v>
      </c>
      <c r="AW690">
        <v>0.34005099999999999</v>
      </c>
      <c r="AX690">
        <v>0.336198</v>
      </c>
      <c r="AY690">
        <v>0.351331</v>
      </c>
      <c r="AZ690">
        <v>0.22436600000000001</v>
      </c>
      <c r="BA690">
        <v>0.25770100000000001</v>
      </c>
      <c r="BB690">
        <v>0.22625700000000001</v>
      </c>
      <c r="BC690">
        <v>0.21823500000000001</v>
      </c>
      <c r="BD690">
        <v>0.21823500000000001</v>
      </c>
      <c r="BE690">
        <v>0.27024799999999999</v>
      </c>
      <c r="BF690">
        <v>0.26625199999999999</v>
      </c>
      <c r="BG690">
        <v>0.28600500000000001</v>
      </c>
      <c r="BH690">
        <v>0.32544099999999998</v>
      </c>
      <c r="BI690">
        <v>0.29498999999999997</v>
      </c>
    </row>
    <row r="691" spans="1:61" x14ac:dyDescent="0.25">
      <c r="A691" s="1">
        <v>979</v>
      </c>
      <c r="B691">
        <v>0.34016999999999997</v>
      </c>
      <c r="C691">
        <v>0.32045499999999999</v>
      </c>
      <c r="D691">
        <v>0.29277999999999998</v>
      </c>
      <c r="E691">
        <v>0.41969200000000001</v>
      </c>
      <c r="F691">
        <v>0.25867099999999998</v>
      </c>
      <c r="G691">
        <v>0.27961000000000003</v>
      </c>
      <c r="H691">
        <v>0.28648299999999999</v>
      </c>
      <c r="I691">
        <v>0.249999</v>
      </c>
      <c r="J691">
        <v>0.248115</v>
      </c>
      <c r="K691">
        <v>0.22908300000000001</v>
      </c>
      <c r="L691">
        <v>0.37268699999999999</v>
      </c>
      <c r="M691">
        <v>0.35044700000000001</v>
      </c>
      <c r="N691">
        <v>0.36527999999999999</v>
      </c>
      <c r="O691">
        <v>0.36876100000000001</v>
      </c>
      <c r="P691">
        <v>0.36847000000000002</v>
      </c>
      <c r="Q691">
        <v>0.20561299999999999</v>
      </c>
      <c r="R691">
        <v>0.201794</v>
      </c>
      <c r="S691">
        <v>0.20028499999999999</v>
      </c>
      <c r="T691">
        <v>0.121833</v>
      </c>
      <c r="U691">
        <v>0.16082399999999999</v>
      </c>
      <c r="V691">
        <v>0.33976099999999998</v>
      </c>
      <c r="W691">
        <v>0.27506599999999998</v>
      </c>
      <c r="X691">
        <v>0.417933</v>
      </c>
      <c r="Y691">
        <v>0.298292</v>
      </c>
      <c r="Z691">
        <v>0.31468099999999999</v>
      </c>
      <c r="AA691">
        <v>0.39500400000000002</v>
      </c>
      <c r="AB691">
        <v>0.355348</v>
      </c>
      <c r="AC691">
        <v>0.37278800000000001</v>
      </c>
      <c r="AD691">
        <v>0.367531</v>
      </c>
      <c r="AE691">
        <v>0.39883000000000002</v>
      </c>
      <c r="AF691">
        <v>0.27187600000000001</v>
      </c>
      <c r="AG691">
        <v>0.27922400000000003</v>
      </c>
      <c r="AH691">
        <v>0.19001999999999999</v>
      </c>
      <c r="AI691">
        <v>0.18027899999999999</v>
      </c>
      <c r="AJ691">
        <v>0.22803799999999999</v>
      </c>
      <c r="AK691">
        <v>0.30537900000000001</v>
      </c>
      <c r="AL691">
        <v>0.28536600000000001</v>
      </c>
      <c r="AM691">
        <v>0.23924100000000001</v>
      </c>
      <c r="AN691">
        <v>0.26449299999999998</v>
      </c>
      <c r="AO691">
        <v>0.30209999999999998</v>
      </c>
      <c r="AP691">
        <v>0.16859399999999999</v>
      </c>
      <c r="AQ691">
        <v>0.14982899999999999</v>
      </c>
      <c r="AR691">
        <v>0.14154900000000001</v>
      </c>
      <c r="AS691">
        <v>0.110565</v>
      </c>
      <c r="AT691">
        <v>0.16738800000000001</v>
      </c>
      <c r="AU691">
        <v>0.30538500000000002</v>
      </c>
      <c r="AV691">
        <v>0.358211</v>
      </c>
      <c r="AW691">
        <v>0.34107900000000002</v>
      </c>
      <c r="AX691">
        <v>0.33709899999999998</v>
      </c>
      <c r="AY691">
        <v>0.35216399999999998</v>
      </c>
      <c r="AZ691">
        <v>0.22509100000000001</v>
      </c>
      <c r="BA691">
        <v>0.25808300000000001</v>
      </c>
      <c r="BB691">
        <v>0.22695699999999999</v>
      </c>
      <c r="BC691">
        <v>0.21864</v>
      </c>
      <c r="BD691">
        <v>0.21901499999999999</v>
      </c>
      <c r="BE691">
        <v>0.27067600000000003</v>
      </c>
      <c r="BF691">
        <v>0.26685700000000001</v>
      </c>
      <c r="BG691">
        <v>0.28647699999999998</v>
      </c>
      <c r="BH691">
        <v>0.32620500000000002</v>
      </c>
      <c r="BI691">
        <v>0.295566</v>
      </c>
    </row>
    <row r="692" spans="1:61" x14ac:dyDescent="0.25">
      <c r="A692" s="1">
        <v>980</v>
      </c>
      <c r="B692">
        <v>0.34146300000000002</v>
      </c>
      <c r="C692">
        <v>0.32061000000000001</v>
      </c>
      <c r="D692">
        <v>0.29308800000000002</v>
      </c>
      <c r="E692">
        <v>0.420153</v>
      </c>
      <c r="F692">
        <v>0.25887300000000002</v>
      </c>
      <c r="G692">
        <v>0.28040799999999999</v>
      </c>
      <c r="H692">
        <v>0.28703000000000001</v>
      </c>
      <c r="I692">
        <v>0.25062200000000001</v>
      </c>
      <c r="J692">
        <v>0.24837500000000001</v>
      </c>
      <c r="K692">
        <v>0.229822</v>
      </c>
      <c r="L692">
        <v>0.37279099999999998</v>
      </c>
      <c r="M692">
        <v>0.35078799999999999</v>
      </c>
      <c r="N692">
        <v>0.36581399999999997</v>
      </c>
      <c r="O692">
        <v>0.37005900000000003</v>
      </c>
      <c r="P692">
        <v>0.36888500000000002</v>
      </c>
      <c r="Q692">
        <v>0.20585600000000001</v>
      </c>
      <c r="R692">
        <v>0.202572</v>
      </c>
      <c r="S692">
        <v>0.20142199999999999</v>
      </c>
      <c r="T692">
        <v>0.122317</v>
      </c>
      <c r="U692">
        <v>0.16162399999999999</v>
      </c>
      <c r="V692">
        <v>0.340723</v>
      </c>
      <c r="W692">
        <v>0.27583200000000002</v>
      </c>
      <c r="X692">
        <v>0.41856500000000002</v>
      </c>
      <c r="Y692">
        <v>0.29906899999999997</v>
      </c>
      <c r="Z692">
        <v>0.31519200000000003</v>
      </c>
      <c r="AA692">
        <v>0.39512700000000001</v>
      </c>
      <c r="AB692">
        <v>0.35565400000000003</v>
      </c>
      <c r="AC692">
        <v>0.37296299999999999</v>
      </c>
      <c r="AD692">
        <v>0.368197</v>
      </c>
      <c r="AE692">
        <v>0.39924599999999999</v>
      </c>
      <c r="AF692">
        <v>0.27238200000000001</v>
      </c>
      <c r="AG692">
        <v>0.27988099999999999</v>
      </c>
      <c r="AH692">
        <v>0.190883</v>
      </c>
      <c r="AI692">
        <v>0.18080599999999999</v>
      </c>
      <c r="AJ692">
        <v>0.22861200000000001</v>
      </c>
      <c r="AK692">
        <v>0.30609900000000001</v>
      </c>
      <c r="AL692">
        <v>0.28575499999999998</v>
      </c>
      <c r="AM692">
        <v>0.239513</v>
      </c>
      <c r="AN692">
        <v>0.26496700000000001</v>
      </c>
      <c r="AO692">
        <v>0.30269099999999999</v>
      </c>
      <c r="AP692">
        <v>0.16903899999999999</v>
      </c>
      <c r="AQ692">
        <v>0.15074699999999999</v>
      </c>
      <c r="AR692">
        <v>0.14198</v>
      </c>
      <c r="AS692">
        <v>0.110723</v>
      </c>
      <c r="AT692">
        <v>0.16763500000000001</v>
      </c>
      <c r="AU692">
        <v>0.30597400000000002</v>
      </c>
      <c r="AV692">
        <v>0.35896800000000001</v>
      </c>
      <c r="AW692">
        <v>0.341914</v>
      </c>
      <c r="AX692">
        <v>0.33794200000000002</v>
      </c>
      <c r="AY692">
        <v>0.35275600000000001</v>
      </c>
      <c r="AZ692">
        <v>0.225554</v>
      </c>
      <c r="BA692">
        <v>0.25853500000000001</v>
      </c>
      <c r="BB692">
        <v>0.227628</v>
      </c>
      <c r="BC692">
        <v>0.21865999999999999</v>
      </c>
      <c r="BD692">
        <v>0.21975700000000001</v>
      </c>
      <c r="BE692">
        <v>0.271007</v>
      </c>
      <c r="BF692">
        <v>0.26724300000000001</v>
      </c>
      <c r="BG692">
        <v>0.28686400000000001</v>
      </c>
      <c r="BH692">
        <v>0.32744499999999999</v>
      </c>
      <c r="BI692">
        <v>0.29570800000000003</v>
      </c>
    </row>
    <row r="693" spans="1:61" x14ac:dyDescent="0.25">
      <c r="A693" s="1">
        <v>981</v>
      </c>
      <c r="B693">
        <v>0.34187800000000002</v>
      </c>
      <c r="C693">
        <v>0.32081199999999999</v>
      </c>
      <c r="D693">
        <v>0.29338900000000001</v>
      </c>
      <c r="E693">
        <v>0.42026999999999998</v>
      </c>
      <c r="F693">
        <v>0.258662</v>
      </c>
      <c r="G693">
        <v>0.28106599999999998</v>
      </c>
      <c r="H693">
        <v>0.28760599999999997</v>
      </c>
      <c r="I693">
        <v>0.25093199999999999</v>
      </c>
      <c r="J693">
        <v>0.248387</v>
      </c>
      <c r="K693">
        <v>0.23024500000000001</v>
      </c>
      <c r="L693">
        <v>0.37287599999999999</v>
      </c>
      <c r="M693">
        <v>0.35060200000000002</v>
      </c>
      <c r="N693">
        <v>0.36626999999999998</v>
      </c>
      <c r="O693">
        <v>0.37054999999999999</v>
      </c>
      <c r="P693">
        <v>0.369508</v>
      </c>
      <c r="Q693">
        <v>0.206261</v>
      </c>
      <c r="R693">
        <v>0.203236</v>
      </c>
      <c r="S693">
        <v>0.20264399999999999</v>
      </c>
      <c r="T693">
        <v>0.122749</v>
      </c>
      <c r="U693">
        <v>0.16222900000000001</v>
      </c>
      <c r="V693">
        <v>0.34145199999999998</v>
      </c>
      <c r="W693">
        <v>0.276727</v>
      </c>
      <c r="X693">
        <v>0.41908000000000001</v>
      </c>
      <c r="Y693">
        <v>0.299207</v>
      </c>
      <c r="Z693">
        <v>0.315668</v>
      </c>
      <c r="AA693">
        <v>0.395256</v>
      </c>
      <c r="AB693">
        <v>0.35568699999999998</v>
      </c>
      <c r="AC693">
        <v>0.373249</v>
      </c>
      <c r="AD693">
        <v>0.36854300000000001</v>
      </c>
      <c r="AE693">
        <v>0.400009</v>
      </c>
      <c r="AF693">
        <v>0.27299200000000001</v>
      </c>
      <c r="AG693">
        <v>0.28053899999999998</v>
      </c>
      <c r="AH693">
        <v>0.19174099999999999</v>
      </c>
      <c r="AI693">
        <v>0.181229</v>
      </c>
      <c r="AJ693">
        <v>0.22886000000000001</v>
      </c>
      <c r="AK693">
        <v>0.30687900000000001</v>
      </c>
      <c r="AL693">
        <v>0.28620299999999999</v>
      </c>
      <c r="AM693">
        <v>0.240171</v>
      </c>
      <c r="AN693">
        <v>0.26522600000000002</v>
      </c>
      <c r="AO693">
        <v>0.30279400000000001</v>
      </c>
      <c r="AP693">
        <v>0.16939100000000001</v>
      </c>
      <c r="AQ693">
        <v>0.15159800000000001</v>
      </c>
      <c r="AR693">
        <v>0.142371</v>
      </c>
      <c r="AS693">
        <v>0.110816</v>
      </c>
      <c r="AT693">
        <v>0.167686</v>
      </c>
      <c r="AU693">
        <v>0.306423</v>
      </c>
      <c r="AV693">
        <v>0.359842</v>
      </c>
      <c r="AW693">
        <v>0.341978</v>
      </c>
      <c r="AX693">
        <v>0.33868700000000002</v>
      </c>
      <c r="AY693">
        <v>0.35343200000000002</v>
      </c>
      <c r="AZ693">
        <v>0.22564600000000001</v>
      </c>
      <c r="BA693">
        <v>0.25899299999999997</v>
      </c>
      <c r="BB693">
        <v>0.22830900000000001</v>
      </c>
      <c r="BC693">
        <v>0.21867300000000001</v>
      </c>
      <c r="BD693">
        <v>0.22009400000000001</v>
      </c>
      <c r="BE693">
        <v>0.27168999999999999</v>
      </c>
      <c r="BF693">
        <v>0.26725100000000002</v>
      </c>
      <c r="BG693">
        <v>0.28741100000000003</v>
      </c>
      <c r="BH693">
        <v>0.32883800000000002</v>
      </c>
      <c r="BI693">
        <v>0.29553800000000002</v>
      </c>
    </row>
    <row r="694" spans="1:61" x14ac:dyDescent="0.25">
      <c r="A694" s="1">
        <v>982</v>
      </c>
      <c r="B694">
        <v>0.34222900000000001</v>
      </c>
      <c r="C694">
        <v>0.32106299999999999</v>
      </c>
      <c r="D694">
        <v>0.29359499999999999</v>
      </c>
      <c r="E694">
        <v>0.42047800000000002</v>
      </c>
      <c r="F694">
        <v>0.25844099999999998</v>
      </c>
      <c r="G694">
        <v>0.28171800000000002</v>
      </c>
      <c r="H694">
        <v>0.28815000000000002</v>
      </c>
      <c r="I694">
        <v>0.251222</v>
      </c>
      <c r="J694">
        <v>0.24840200000000001</v>
      </c>
      <c r="K694">
        <v>0.23061200000000001</v>
      </c>
      <c r="L694">
        <v>0.37299599999999999</v>
      </c>
      <c r="M694">
        <v>0.35047099999999998</v>
      </c>
      <c r="N694">
        <v>0.36671199999999998</v>
      </c>
      <c r="O694">
        <v>0.37098599999999998</v>
      </c>
      <c r="P694">
        <v>0.37008200000000002</v>
      </c>
      <c r="Q694">
        <v>0.20665600000000001</v>
      </c>
      <c r="R694">
        <v>0.20383000000000001</v>
      </c>
      <c r="S694">
        <v>0.203877</v>
      </c>
      <c r="T694">
        <v>0.12317500000000001</v>
      </c>
      <c r="U694">
        <v>0.162775</v>
      </c>
      <c r="V694">
        <v>0.34216400000000002</v>
      </c>
      <c r="W694">
        <v>0.27751399999999998</v>
      </c>
      <c r="X694">
        <v>0.41952600000000001</v>
      </c>
      <c r="Y694">
        <v>0.29927100000000001</v>
      </c>
      <c r="Z694">
        <v>0.31607400000000002</v>
      </c>
      <c r="AA694">
        <v>0.39541599999999999</v>
      </c>
      <c r="AB694">
        <v>0.35569099999999998</v>
      </c>
      <c r="AC694">
        <v>0.37360500000000002</v>
      </c>
      <c r="AD694">
        <v>0.36886400000000003</v>
      </c>
      <c r="AE694">
        <v>0.40069500000000002</v>
      </c>
      <c r="AF694">
        <v>0.27360000000000001</v>
      </c>
      <c r="AG694">
        <v>0.28118599999999999</v>
      </c>
      <c r="AH694">
        <v>0.19248999999999999</v>
      </c>
      <c r="AI694">
        <v>0.18163000000000001</v>
      </c>
      <c r="AJ694">
        <v>0.22906899999999999</v>
      </c>
      <c r="AK694">
        <v>0.30763099999999999</v>
      </c>
      <c r="AL694">
        <v>0.28661300000000001</v>
      </c>
      <c r="AM694">
        <v>0.24085200000000001</v>
      </c>
      <c r="AN694">
        <v>0.26544699999999999</v>
      </c>
      <c r="AO694">
        <v>0.30288300000000001</v>
      </c>
      <c r="AP694">
        <v>0.16969899999999999</v>
      </c>
      <c r="AQ694">
        <v>0.15237600000000001</v>
      </c>
      <c r="AR694">
        <v>0.14277400000000001</v>
      </c>
      <c r="AS694">
        <v>0.110931</v>
      </c>
      <c r="AT694">
        <v>0.167765</v>
      </c>
      <c r="AU694">
        <v>0.30685000000000001</v>
      </c>
      <c r="AV694">
        <v>0.360705</v>
      </c>
      <c r="AW694">
        <v>0.342005</v>
      </c>
      <c r="AX694">
        <v>0.33938499999999999</v>
      </c>
      <c r="AY694">
        <v>0.35404799999999997</v>
      </c>
      <c r="AZ694">
        <v>0.22570499999999999</v>
      </c>
      <c r="BA694">
        <v>0.25946399999999997</v>
      </c>
      <c r="BB694">
        <v>0.22892100000000001</v>
      </c>
      <c r="BC694">
        <v>0.21875800000000001</v>
      </c>
      <c r="BD694">
        <v>0.220467</v>
      </c>
      <c r="BE694">
        <v>0.27230500000000002</v>
      </c>
      <c r="BF694">
        <v>0.26725599999999999</v>
      </c>
      <c r="BG694">
        <v>0.28795500000000002</v>
      </c>
      <c r="BH694">
        <v>0.33015099999999997</v>
      </c>
      <c r="BI694">
        <v>0.29539900000000002</v>
      </c>
    </row>
    <row r="695" spans="1:61" x14ac:dyDescent="0.25">
      <c r="A695" s="1">
        <v>983</v>
      </c>
      <c r="B695">
        <v>0.34209600000000001</v>
      </c>
      <c r="C695">
        <v>0.32162200000000002</v>
      </c>
      <c r="D695">
        <v>0.29310399999999998</v>
      </c>
      <c r="E695">
        <v>0.42130499999999999</v>
      </c>
      <c r="F695">
        <v>0.25818200000000002</v>
      </c>
      <c r="G695">
        <v>0.282308</v>
      </c>
      <c r="H695">
        <v>0.28842200000000001</v>
      </c>
      <c r="I695">
        <v>0.25138100000000002</v>
      </c>
      <c r="J695">
        <v>0.248469</v>
      </c>
      <c r="K695">
        <v>0.23053999999999999</v>
      </c>
      <c r="L695">
        <v>0.37331300000000001</v>
      </c>
      <c r="M695">
        <v>0.350744</v>
      </c>
      <c r="N695">
        <v>0.36700899999999997</v>
      </c>
      <c r="O695">
        <v>0.370975</v>
      </c>
      <c r="P695">
        <v>0.37021199999999999</v>
      </c>
      <c r="Q695">
        <v>0.20694100000000001</v>
      </c>
      <c r="R695">
        <v>0.20391100000000001</v>
      </c>
      <c r="S695">
        <v>0.20510600000000001</v>
      </c>
      <c r="T695">
        <v>0.12353600000000001</v>
      </c>
      <c r="U695">
        <v>0.16286200000000001</v>
      </c>
      <c r="V695">
        <v>0.34271200000000002</v>
      </c>
      <c r="W695">
        <v>0.27743699999999999</v>
      </c>
      <c r="X695">
        <v>0.41952899999999999</v>
      </c>
      <c r="Y695">
        <v>0.29881600000000003</v>
      </c>
      <c r="Z695">
        <v>0.31595800000000002</v>
      </c>
      <c r="AA695">
        <v>0.39587600000000001</v>
      </c>
      <c r="AB695">
        <v>0.35545500000000002</v>
      </c>
      <c r="AC695">
        <v>0.37451499999999999</v>
      </c>
      <c r="AD695">
        <v>0.369004</v>
      </c>
      <c r="AE695">
        <v>0.40087200000000001</v>
      </c>
      <c r="AF695">
        <v>0.274169</v>
      </c>
      <c r="AG695">
        <v>0.281663</v>
      </c>
      <c r="AH695">
        <v>0.19238</v>
      </c>
      <c r="AI695">
        <v>0.181892</v>
      </c>
      <c r="AJ695">
        <v>0.22906599999999999</v>
      </c>
      <c r="AK695">
        <v>0.30818000000000001</v>
      </c>
      <c r="AL695">
        <v>0.28675899999999999</v>
      </c>
      <c r="AM695">
        <v>0.24168600000000001</v>
      </c>
      <c r="AN695">
        <v>0.26536799999999999</v>
      </c>
      <c r="AO695">
        <v>0.30282900000000001</v>
      </c>
      <c r="AP695">
        <v>0.169764</v>
      </c>
      <c r="AQ695">
        <v>0.152533</v>
      </c>
      <c r="AR695">
        <v>0.14322299999999999</v>
      </c>
      <c r="AS695">
        <v>0.111219</v>
      </c>
      <c r="AT695">
        <v>0.16805899999999999</v>
      </c>
      <c r="AU695">
        <v>0.30716199999999999</v>
      </c>
      <c r="AV695">
        <v>0.36144500000000002</v>
      </c>
      <c r="AW695">
        <v>0.34178199999999997</v>
      </c>
      <c r="AX695">
        <v>0.33974599999999999</v>
      </c>
      <c r="AY695">
        <v>0.35424800000000001</v>
      </c>
      <c r="AZ695">
        <v>0.22555</v>
      </c>
      <c r="BA695">
        <v>0.260023</v>
      </c>
      <c r="BB695">
        <v>0.22902500000000001</v>
      </c>
      <c r="BC695">
        <v>0.21940699999999999</v>
      </c>
      <c r="BD695">
        <v>0.221082</v>
      </c>
      <c r="BE695">
        <v>0.27243499999999998</v>
      </c>
      <c r="BF695">
        <v>0.26724399999999998</v>
      </c>
      <c r="BG695">
        <v>0.28848200000000002</v>
      </c>
      <c r="BH695">
        <v>0.33083800000000002</v>
      </c>
      <c r="BI695">
        <v>0.29550700000000002</v>
      </c>
    </row>
    <row r="696" spans="1:61" x14ac:dyDescent="0.25">
      <c r="A696" s="1">
        <v>984</v>
      </c>
      <c r="B696">
        <v>0.34184399999999998</v>
      </c>
      <c r="C696">
        <v>0.32181500000000002</v>
      </c>
      <c r="D696">
        <v>0.29292699999999999</v>
      </c>
      <c r="E696">
        <v>0.42198200000000002</v>
      </c>
      <c r="F696">
        <v>0.25790200000000002</v>
      </c>
      <c r="G696">
        <v>0.28219499999999997</v>
      </c>
      <c r="H696">
        <v>0.28850300000000001</v>
      </c>
      <c r="I696">
        <v>0.25140499999999999</v>
      </c>
      <c r="J696">
        <v>0.24880099999999999</v>
      </c>
      <c r="K696">
        <v>0.23075100000000001</v>
      </c>
      <c r="L696">
        <v>0.37354300000000001</v>
      </c>
      <c r="M696">
        <v>0.35109899999999999</v>
      </c>
      <c r="N696">
        <v>0.36730600000000002</v>
      </c>
      <c r="O696">
        <v>0.37076100000000001</v>
      </c>
      <c r="P696">
        <v>0.36980499999999999</v>
      </c>
      <c r="Q696">
        <v>0.20697699999999999</v>
      </c>
      <c r="R696">
        <v>0.20400099999999999</v>
      </c>
      <c r="S696">
        <v>0.20599700000000001</v>
      </c>
      <c r="T696">
        <v>0.12386900000000001</v>
      </c>
      <c r="U696">
        <v>0.16191800000000001</v>
      </c>
      <c r="V696">
        <v>0.342582</v>
      </c>
      <c r="W696">
        <v>0.27733999999999998</v>
      </c>
      <c r="X696">
        <v>0.41907</v>
      </c>
      <c r="Y696">
        <v>0.29899900000000001</v>
      </c>
      <c r="Z696">
        <v>0.315413</v>
      </c>
      <c r="AA696">
        <v>0.39655499999999999</v>
      </c>
      <c r="AB696">
        <v>0.355464</v>
      </c>
      <c r="AC696">
        <v>0.37486599999999998</v>
      </c>
      <c r="AD696">
        <v>0.368836</v>
      </c>
      <c r="AE696">
        <v>0.40039400000000003</v>
      </c>
      <c r="AF696">
        <v>0.27465899999999999</v>
      </c>
      <c r="AG696">
        <v>0.28142699999999998</v>
      </c>
      <c r="AH696">
        <v>0.192082</v>
      </c>
      <c r="AI696">
        <v>0.18232400000000001</v>
      </c>
      <c r="AJ696">
        <v>0.229658</v>
      </c>
      <c r="AK696">
        <v>0.30864999999999998</v>
      </c>
      <c r="AL696">
        <v>0.28676699999999999</v>
      </c>
      <c r="AM696">
        <v>0.24179</v>
      </c>
      <c r="AN696">
        <v>0.265019</v>
      </c>
      <c r="AO696">
        <v>0.30266100000000001</v>
      </c>
      <c r="AP696">
        <v>0.16982</v>
      </c>
      <c r="AQ696">
        <v>0.15287500000000001</v>
      </c>
      <c r="AR696">
        <v>0.14357800000000001</v>
      </c>
      <c r="AS696">
        <v>0.111489</v>
      </c>
      <c r="AT696">
        <v>0.16842099999999999</v>
      </c>
      <c r="AU696">
        <v>0.30707899999999999</v>
      </c>
      <c r="AV696">
        <v>0.36160700000000001</v>
      </c>
      <c r="AW696">
        <v>0.34172599999999997</v>
      </c>
      <c r="AX696">
        <v>0.33983600000000003</v>
      </c>
      <c r="AY696">
        <v>0.35361500000000001</v>
      </c>
      <c r="AZ696">
        <v>0.225718</v>
      </c>
      <c r="BA696">
        <v>0.260347</v>
      </c>
      <c r="BB696">
        <v>0.22889599999999999</v>
      </c>
      <c r="BC696">
        <v>0.219889</v>
      </c>
      <c r="BD696">
        <v>0.221661</v>
      </c>
      <c r="BE696">
        <v>0.27197700000000002</v>
      </c>
      <c r="BF696">
        <v>0.26754099999999997</v>
      </c>
      <c r="BG696">
        <v>0.28832000000000002</v>
      </c>
      <c r="BH696">
        <v>0.33043899999999998</v>
      </c>
      <c r="BI696">
        <v>0.29565000000000002</v>
      </c>
    </row>
    <row r="697" spans="1:61" x14ac:dyDescent="0.25">
      <c r="A697" s="1">
        <v>985</v>
      </c>
      <c r="B697">
        <v>0.34157700000000002</v>
      </c>
      <c r="C697">
        <v>0.32199499999999998</v>
      </c>
      <c r="D697">
        <v>0.292765</v>
      </c>
      <c r="E697">
        <v>0.42265900000000001</v>
      </c>
      <c r="F697">
        <v>0.25761299999999998</v>
      </c>
      <c r="G697">
        <v>0.28205799999999998</v>
      </c>
      <c r="H697">
        <v>0.28858099999999998</v>
      </c>
      <c r="I697">
        <v>0.25143199999999999</v>
      </c>
      <c r="J697">
        <v>0.24914500000000001</v>
      </c>
      <c r="K697">
        <v>0.230965</v>
      </c>
      <c r="L697">
        <v>0.37377100000000002</v>
      </c>
      <c r="M697">
        <v>0.35146500000000003</v>
      </c>
      <c r="N697">
        <v>0.36760599999999999</v>
      </c>
      <c r="O697">
        <v>0.37054100000000001</v>
      </c>
      <c r="P697">
        <v>0.36937399999999998</v>
      </c>
      <c r="Q697">
        <v>0.20700399999999999</v>
      </c>
      <c r="R697">
        <v>0.204093</v>
      </c>
      <c r="S697">
        <v>0.20688000000000001</v>
      </c>
      <c r="T697">
        <v>0.124195</v>
      </c>
      <c r="U697">
        <v>0.16093199999999999</v>
      </c>
      <c r="V697">
        <v>0.34242600000000001</v>
      </c>
      <c r="W697">
        <v>0.27723700000000001</v>
      </c>
      <c r="X697">
        <v>0.41859299999999999</v>
      </c>
      <c r="Y697">
        <v>0.29920000000000002</v>
      </c>
      <c r="Z697">
        <v>0.31485200000000002</v>
      </c>
      <c r="AA697">
        <v>0.39724199999999998</v>
      </c>
      <c r="AB697">
        <v>0.355485</v>
      </c>
      <c r="AC697">
        <v>0.37520799999999999</v>
      </c>
      <c r="AD697">
        <v>0.36864999999999998</v>
      </c>
      <c r="AE697">
        <v>0.39988800000000002</v>
      </c>
      <c r="AF697">
        <v>0.27514499999999997</v>
      </c>
      <c r="AG697">
        <v>0.28116799999999997</v>
      </c>
      <c r="AH697">
        <v>0.191776</v>
      </c>
      <c r="AI697">
        <v>0.18276600000000001</v>
      </c>
      <c r="AJ697">
        <v>0.23027</v>
      </c>
      <c r="AK697">
        <v>0.30912400000000001</v>
      </c>
      <c r="AL697">
        <v>0.28676600000000002</v>
      </c>
      <c r="AM697">
        <v>0.241867</v>
      </c>
      <c r="AN697">
        <v>0.26466099999999998</v>
      </c>
      <c r="AO697">
        <v>0.302483</v>
      </c>
      <c r="AP697">
        <v>0.16988400000000001</v>
      </c>
      <c r="AQ697">
        <v>0.15321799999999999</v>
      </c>
      <c r="AR697">
        <v>0.143931</v>
      </c>
      <c r="AS697">
        <v>0.111761</v>
      </c>
      <c r="AT697">
        <v>0.16878799999999999</v>
      </c>
      <c r="AU697">
        <v>0.306979</v>
      </c>
      <c r="AV697">
        <v>0.36174899999999999</v>
      </c>
      <c r="AW697">
        <v>0.341671</v>
      </c>
      <c r="AX697">
        <v>0.33992099999999997</v>
      </c>
      <c r="AY697">
        <v>0.35295100000000001</v>
      </c>
      <c r="AZ697">
        <v>0.22589699999999999</v>
      </c>
      <c r="BA697">
        <v>0.26066</v>
      </c>
      <c r="BB697">
        <v>0.22875499999999999</v>
      </c>
      <c r="BC697">
        <v>0.22036900000000001</v>
      </c>
      <c r="BD697">
        <v>0.22223799999999999</v>
      </c>
      <c r="BE697">
        <v>0.27149699999999999</v>
      </c>
      <c r="BF697">
        <v>0.267849</v>
      </c>
      <c r="BG697">
        <v>0.28813299999999997</v>
      </c>
      <c r="BH697">
        <v>0.33000299999999999</v>
      </c>
      <c r="BI697">
        <v>0.295788</v>
      </c>
    </row>
    <row r="698" spans="1:61" x14ac:dyDescent="0.25">
      <c r="A698" s="1">
        <v>986</v>
      </c>
      <c r="B698">
        <v>0.34108500000000003</v>
      </c>
      <c r="C698">
        <v>0.32243300000000003</v>
      </c>
      <c r="D698">
        <v>0.29319000000000001</v>
      </c>
      <c r="E698">
        <v>0.422759</v>
      </c>
      <c r="F698">
        <v>0.25797599999999998</v>
      </c>
      <c r="G698">
        <v>0.28197299999999997</v>
      </c>
      <c r="H698">
        <v>0.28861700000000001</v>
      </c>
      <c r="I698">
        <v>0.25129099999999999</v>
      </c>
      <c r="J698">
        <v>0.249585</v>
      </c>
      <c r="K698">
        <v>0.230958</v>
      </c>
      <c r="L698">
        <v>0.37384400000000001</v>
      </c>
      <c r="M698">
        <v>0.35165200000000002</v>
      </c>
      <c r="N698">
        <v>0.367838</v>
      </c>
      <c r="O698">
        <v>0.36993199999999998</v>
      </c>
      <c r="P698">
        <v>0.36899999999999999</v>
      </c>
      <c r="Q698">
        <v>0.20703099999999999</v>
      </c>
      <c r="R698">
        <v>0.204323</v>
      </c>
      <c r="S698">
        <v>0.20668300000000001</v>
      </c>
      <c r="T698">
        <v>0.124011</v>
      </c>
      <c r="U698">
        <v>0.16003899999999999</v>
      </c>
      <c r="V698">
        <v>0.34191700000000003</v>
      </c>
      <c r="W698">
        <v>0.27720600000000001</v>
      </c>
      <c r="X698">
        <v>0.418157</v>
      </c>
      <c r="Y698">
        <v>0.29960399999999998</v>
      </c>
      <c r="Z698">
        <v>0.314467</v>
      </c>
      <c r="AA698">
        <v>0.397316</v>
      </c>
      <c r="AB698">
        <v>0.35587099999999999</v>
      </c>
      <c r="AC698">
        <v>0.37515999999999999</v>
      </c>
      <c r="AD698">
        <v>0.36871700000000002</v>
      </c>
      <c r="AE698">
        <v>0.39977099999999999</v>
      </c>
      <c r="AF698">
        <v>0.27505200000000002</v>
      </c>
      <c r="AG698">
        <v>0.28020899999999999</v>
      </c>
      <c r="AH698">
        <v>0.19181400000000001</v>
      </c>
      <c r="AI698">
        <v>0.18263199999999999</v>
      </c>
      <c r="AJ698">
        <v>0.23073299999999999</v>
      </c>
      <c r="AK698">
        <v>0.30908000000000002</v>
      </c>
      <c r="AL698">
        <v>0.286912</v>
      </c>
      <c r="AM698">
        <v>0.24165500000000001</v>
      </c>
      <c r="AN698">
        <v>0.264708</v>
      </c>
      <c r="AO698">
        <v>0.30228899999999997</v>
      </c>
      <c r="AP698">
        <v>0.17003499999999999</v>
      </c>
      <c r="AQ698">
        <v>0.153478</v>
      </c>
      <c r="AR698">
        <v>0.14396600000000001</v>
      </c>
      <c r="AS698">
        <v>0.11153100000000001</v>
      </c>
      <c r="AT698">
        <v>0.16889000000000001</v>
      </c>
      <c r="AU698">
        <v>0.30660199999999999</v>
      </c>
      <c r="AV698">
        <v>0.361483</v>
      </c>
      <c r="AW698">
        <v>0.34139700000000001</v>
      </c>
      <c r="AX698">
        <v>0.33979199999999998</v>
      </c>
      <c r="AY698">
        <v>0.352661</v>
      </c>
      <c r="AZ698">
        <v>0.225942</v>
      </c>
      <c r="BA698">
        <v>0.26072600000000001</v>
      </c>
      <c r="BB698">
        <v>0.22864999999999999</v>
      </c>
      <c r="BC698">
        <v>0.220549</v>
      </c>
      <c r="BD698">
        <v>0.22226000000000001</v>
      </c>
      <c r="BE698">
        <v>0.271229</v>
      </c>
      <c r="BF698">
        <v>0.26783600000000002</v>
      </c>
      <c r="BG698">
        <v>0.28782099999999999</v>
      </c>
      <c r="BH698">
        <v>0.32921899999999998</v>
      </c>
      <c r="BI698">
        <v>0.29591600000000001</v>
      </c>
    </row>
    <row r="699" spans="1:61" x14ac:dyDescent="0.25">
      <c r="A699" s="1">
        <v>987</v>
      </c>
      <c r="B699">
        <v>0.34043600000000002</v>
      </c>
      <c r="C699">
        <v>0.32286700000000002</v>
      </c>
      <c r="D699">
        <v>0.29340699999999997</v>
      </c>
      <c r="E699">
        <v>0.42308899999999999</v>
      </c>
      <c r="F699">
        <v>0.25886300000000001</v>
      </c>
      <c r="G699">
        <v>0.28217100000000001</v>
      </c>
      <c r="H699">
        <v>0.28814000000000001</v>
      </c>
      <c r="I699">
        <v>0.25119599999999997</v>
      </c>
      <c r="J699">
        <v>0.24982199999999999</v>
      </c>
      <c r="K699">
        <v>0.230541</v>
      </c>
      <c r="L699">
        <v>0.374054</v>
      </c>
      <c r="M699">
        <v>0.35191899999999998</v>
      </c>
      <c r="N699">
        <v>0.36790299999999998</v>
      </c>
      <c r="O699">
        <v>0.36965399999999998</v>
      </c>
      <c r="P699">
        <v>0.36901099999999998</v>
      </c>
      <c r="Q699">
        <v>0.20696200000000001</v>
      </c>
      <c r="R699">
        <v>0.20460300000000001</v>
      </c>
      <c r="S699">
        <v>0.20632500000000001</v>
      </c>
      <c r="T699">
        <v>0.12373099999999999</v>
      </c>
      <c r="U699">
        <v>0.16056899999999999</v>
      </c>
      <c r="V699">
        <v>0.34175699999999998</v>
      </c>
      <c r="W699">
        <v>0.27693400000000001</v>
      </c>
      <c r="X699">
        <v>0.41795199999999999</v>
      </c>
      <c r="Y699">
        <v>0.29989399999999999</v>
      </c>
      <c r="Z699">
        <v>0.31443300000000002</v>
      </c>
      <c r="AA699">
        <v>0.39746900000000002</v>
      </c>
      <c r="AB699">
        <v>0.35633100000000001</v>
      </c>
      <c r="AC699">
        <v>0.37536900000000001</v>
      </c>
      <c r="AD699">
        <v>0.36902299999999999</v>
      </c>
      <c r="AE699">
        <v>0.399899</v>
      </c>
      <c r="AF699">
        <v>0.27488200000000002</v>
      </c>
      <c r="AG699">
        <v>0.27965299999999998</v>
      </c>
      <c r="AH699">
        <v>0.19195200000000001</v>
      </c>
      <c r="AI699">
        <v>0.182285</v>
      </c>
      <c r="AJ699">
        <v>0.23095399999999999</v>
      </c>
      <c r="AK699">
        <v>0.30873499999999998</v>
      </c>
      <c r="AL699">
        <v>0.28707199999999999</v>
      </c>
      <c r="AM699">
        <v>0.24151700000000001</v>
      </c>
      <c r="AN699">
        <v>0.26506200000000002</v>
      </c>
      <c r="AO699">
        <v>0.30271999999999999</v>
      </c>
      <c r="AP699">
        <v>0.17022999999999999</v>
      </c>
      <c r="AQ699">
        <v>0.153557</v>
      </c>
      <c r="AR699">
        <v>0.143813</v>
      </c>
      <c r="AS699">
        <v>0.11118599999999999</v>
      </c>
      <c r="AT699">
        <v>0.16894999999999999</v>
      </c>
      <c r="AU699">
        <v>0.30647099999999999</v>
      </c>
      <c r="AV699">
        <v>0.36142099999999999</v>
      </c>
      <c r="AW699">
        <v>0.34125</v>
      </c>
      <c r="AX699">
        <v>0.339528</v>
      </c>
      <c r="AY699">
        <v>0.35280400000000001</v>
      </c>
      <c r="AZ699">
        <v>0.22586999999999999</v>
      </c>
      <c r="BA699">
        <v>0.26088</v>
      </c>
      <c r="BB699">
        <v>0.22851299999999999</v>
      </c>
      <c r="BC699">
        <v>0.220863</v>
      </c>
      <c r="BD699">
        <v>0.22230800000000001</v>
      </c>
      <c r="BE699">
        <v>0.27150200000000002</v>
      </c>
      <c r="BF699">
        <v>0.26769199999999999</v>
      </c>
      <c r="BG699">
        <v>0.28792200000000001</v>
      </c>
      <c r="BH699">
        <v>0.32884099999999999</v>
      </c>
      <c r="BI699">
        <v>0.29617900000000003</v>
      </c>
    </row>
    <row r="700" spans="1:61" x14ac:dyDescent="0.25">
      <c r="A700" s="1">
        <v>988</v>
      </c>
      <c r="B700">
        <v>0.33971299999999999</v>
      </c>
      <c r="C700">
        <v>0.323268</v>
      </c>
      <c r="D700">
        <v>0.29345700000000002</v>
      </c>
      <c r="E700">
        <v>0.423591</v>
      </c>
      <c r="F700">
        <v>0.25995499999999999</v>
      </c>
      <c r="G700">
        <v>0.28251799999999999</v>
      </c>
      <c r="H700">
        <v>0.28740500000000002</v>
      </c>
      <c r="I700">
        <v>0.251141</v>
      </c>
      <c r="J700">
        <v>0.24995800000000001</v>
      </c>
      <c r="K700">
        <v>0.229939</v>
      </c>
      <c r="L700">
        <v>0.37434499999999998</v>
      </c>
      <c r="M700">
        <v>0.35224800000000001</v>
      </c>
      <c r="N700">
        <v>0.367892</v>
      </c>
      <c r="O700">
        <v>0.36958200000000002</v>
      </c>
      <c r="P700">
        <v>0.36922300000000002</v>
      </c>
      <c r="Q700">
        <v>0.206841</v>
      </c>
      <c r="R700">
        <v>0.204898</v>
      </c>
      <c r="S700">
        <v>0.20599899999999999</v>
      </c>
      <c r="T700">
        <v>0.123463</v>
      </c>
      <c r="U700">
        <v>0.16182199999999999</v>
      </c>
      <c r="V700">
        <v>0.34180899999999997</v>
      </c>
      <c r="W700">
        <v>0.27652399999999999</v>
      </c>
      <c r="X700">
        <v>0.41785600000000001</v>
      </c>
      <c r="Y700">
        <v>0.30010500000000001</v>
      </c>
      <c r="Z700">
        <v>0.31454799999999999</v>
      </c>
      <c r="AA700">
        <v>0.39772600000000002</v>
      </c>
      <c r="AB700">
        <v>0.35679300000000003</v>
      </c>
      <c r="AC700">
        <v>0.37574000000000002</v>
      </c>
      <c r="AD700">
        <v>0.36942900000000001</v>
      </c>
      <c r="AE700">
        <v>0.40011000000000002</v>
      </c>
      <c r="AF700">
        <v>0.27472800000000003</v>
      </c>
      <c r="AG700">
        <v>0.279362</v>
      </c>
      <c r="AH700">
        <v>0.192109</v>
      </c>
      <c r="AI700">
        <v>0.18188799999999999</v>
      </c>
      <c r="AJ700">
        <v>0.231075</v>
      </c>
      <c r="AK700">
        <v>0.30830099999999999</v>
      </c>
      <c r="AL700">
        <v>0.28722199999999998</v>
      </c>
      <c r="AM700">
        <v>0.24144399999999999</v>
      </c>
      <c r="AN700">
        <v>0.26552500000000001</v>
      </c>
      <c r="AO700">
        <v>0.30346699999999999</v>
      </c>
      <c r="AP700">
        <v>0.170436</v>
      </c>
      <c r="AQ700">
        <v>0.153562</v>
      </c>
      <c r="AR700">
        <v>0.143593</v>
      </c>
      <c r="AS700">
        <v>0.11083899999999999</v>
      </c>
      <c r="AT700">
        <v>0.16901099999999999</v>
      </c>
      <c r="AU700">
        <v>0.30649300000000002</v>
      </c>
      <c r="AV700">
        <v>0.36149799999999999</v>
      </c>
      <c r="AW700">
        <v>0.34118999999999999</v>
      </c>
      <c r="AX700">
        <v>0.33920600000000001</v>
      </c>
      <c r="AY700">
        <v>0.35312500000000002</v>
      </c>
      <c r="AZ700">
        <v>0.22575899999999999</v>
      </c>
      <c r="BA700">
        <v>0.261104</v>
      </c>
      <c r="BB700">
        <v>0.22833800000000001</v>
      </c>
      <c r="BC700">
        <v>0.22128400000000001</v>
      </c>
      <c r="BD700">
        <v>0.22243199999999999</v>
      </c>
      <c r="BE700">
        <v>0.27202599999999999</v>
      </c>
      <c r="BF700">
        <v>0.26752100000000001</v>
      </c>
      <c r="BG700">
        <v>0.28824100000000002</v>
      </c>
      <c r="BH700">
        <v>0.32870199999999999</v>
      </c>
      <c r="BI700">
        <v>0.29650100000000001</v>
      </c>
    </row>
    <row r="701" spans="1:61" x14ac:dyDescent="0.25">
      <c r="A701" s="1">
        <v>989</v>
      </c>
      <c r="B701">
        <v>0.33934700000000001</v>
      </c>
      <c r="C701">
        <v>0.32339899999999999</v>
      </c>
      <c r="D701">
        <v>0.29345700000000002</v>
      </c>
      <c r="E701">
        <v>0.423707</v>
      </c>
      <c r="F701">
        <v>0.26079400000000003</v>
      </c>
      <c r="G701">
        <v>0.28275600000000001</v>
      </c>
      <c r="H701">
        <v>0.28682000000000002</v>
      </c>
      <c r="I701">
        <v>0.25115900000000002</v>
      </c>
      <c r="J701">
        <v>0.25003999999999998</v>
      </c>
      <c r="K701">
        <v>0.22963900000000001</v>
      </c>
      <c r="L701">
        <v>0.37458900000000001</v>
      </c>
      <c r="M701">
        <v>0.35253299999999999</v>
      </c>
      <c r="N701">
        <v>0.367981</v>
      </c>
      <c r="O701">
        <v>0.36968899999999999</v>
      </c>
      <c r="P701">
        <v>0.36963000000000001</v>
      </c>
      <c r="Q701">
        <v>0.206565</v>
      </c>
      <c r="R701">
        <v>0.205063</v>
      </c>
      <c r="S701">
        <v>0.205787</v>
      </c>
      <c r="T701">
        <v>0.12333</v>
      </c>
      <c r="U701">
        <v>0.16294800000000001</v>
      </c>
      <c r="V701">
        <v>0.34192699999999998</v>
      </c>
      <c r="W701">
        <v>0.27641900000000003</v>
      </c>
      <c r="X701">
        <v>0.417794</v>
      </c>
      <c r="Y701">
        <v>0.29997600000000002</v>
      </c>
      <c r="Z701">
        <v>0.31468200000000002</v>
      </c>
      <c r="AA701">
        <v>0.39792899999999998</v>
      </c>
      <c r="AB701">
        <v>0.35720400000000002</v>
      </c>
      <c r="AC701">
        <v>0.37598500000000001</v>
      </c>
      <c r="AD701">
        <v>0.36958299999999999</v>
      </c>
      <c r="AE701">
        <v>0.40002599999999999</v>
      </c>
      <c r="AF701">
        <v>0.27452199999999999</v>
      </c>
      <c r="AG701">
        <v>0.279358</v>
      </c>
      <c r="AH701">
        <v>0.192112</v>
      </c>
      <c r="AI701">
        <v>0.18160499999999999</v>
      </c>
      <c r="AJ701">
        <v>0.231153</v>
      </c>
      <c r="AK701">
        <v>0.30799199999999999</v>
      </c>
      <c r="AL701">
        <v>0.28731400000000001</v>
      </c>
      <c r="AM701">
        <v>0.2412</v>
      </c>
      <c r="AN701">
        <v>0.26567099999999999</v>
      </c>
      <c r="AO701">
        <v>0.30400500000000003</v>
      </c>
      <c r="AP701">
        <v>0.17063900000000001</v>
      </c>
      <c r="AQ701">
        <v>0.153395</v>
      </c>
      <c r="AR701">
        <v>0.143313</v>
      </c>
      <c r="AS701">
        <v>0.110615</v>
      </c>
      <c r="AT701">
        <v>0.168961</v>
      </c>
      <c r="AU701">
        <v>0.30645499999999998</v>
      </c>
      <c r="AV701">
        <v>0.361597</v>
      </c>
      <c r="AW701">
        <v>0.341173</v>
      </c>
      <c r="AX701">
        <v>0.33893499999999999</v>
      </c>
      <c r="AY701">
        <v>0.35328700000000002</v>
      </c>
      <c r="AZ701">
        <v>0.22586999999999999</v>
      </c>
      <c r="BA701">
        <v>0.26133000000000001</v>
      </c>
      <c r="BB701">
        <v>0.228126</v>
      </c>
      <c r="BC701">
        <v>0.221359</v>
      </c>
      <c r="BD701">
        <v>0.222496</v>
      </c>
      <c r="BE701">
        <v>0.27241399999999999</v>
      </c>
      <c r="BF701">
        <v>0.26744299999999999</v>
      </c>
      <c r="BG701">
        <v>0.28848000000000001</v>
      </c>
      <c r="BH701">
        <v>0.32872800000000002</v>
      </c>
      <c r="BI701">
        <v>0.29674899999999999</v>
      </c>
    </row>
    <row r="702" spans="1:61" x14ac:dyDescent="0.25">
      <c r="A702" s="1">
        <v>990</v>
      </c>
      <c r="B702">
        <v>0.33978199999999997</v>
      </c>
      <c r="C702">
        <v>0.32352399999999998</v>
      </c>
      <c r="D702">
        <v>0.293514</v>
      </c>
      <c r="E702">
        <v>0.423512</v>
      </c>
      <c r="F702">
        <v>0.261322</v>
      </c>
      <c r="G702">
        <v>0.28299800000000003</v>
      </c>
      <c r="H702">
        <v>0.28705900000000001</v>
      </c>
      <c r="I702">
        <v>0.251278</v>
      </c>
      <c r="J702">
        <v>0.25028099999999998</v>
      </c>
      <c r="K702">
        <v>0.22986200000000001</v>
      </c>
      <c r="L702">
        <v>0.37483300000000003</v>
      </c>
      <c r="M702">
        <v>0.35282200000000002</v>
      </c>
      <c r="N702">
        <v>0.368396</v>
      </c>
      <c r="O702">
        <v>0.37003399999999997</v>
      </c>
      <c r="P702">
        <v>0.37024099999999999</v>
      </c>
      <c r="Q702">
        <v>0.20643600000000001</v>
      </c>
      <c r="R702">
        <v>0.20518</v>
      </c>
      <c r="S702">
        <v>0.20578199999999999</v>
      </c>
      <c r="T702">
        <v>0.123366</v>
      </c>
      <c r="U702">
        <v>0.16358700000000001</v>
      </c>
      <c r="V702">
        <v>0.34227000000000002</v>
      </c>
      <c r="W702">
        <v>0.27699699999999999</v>
      </c>
      <c r="X702">
        <v>0.41808899999999999</v>
      </c>
      <c r="Y702">
        <v>0.29971500000000001</v>
      </c>
      <c r="Z702">
        <v>0.31507099999999999</v>
      </c>
      <c r="AA702">
        <v>0.39812900000000001</v>
      </c>
      <c r="AB702">
        <v>0.357655</v>
      </c>
      <c r="AC702">
        <v>0.37617099999999998</v>
      </c>
      <c r="AD702">
        <v>0.369869</v>
      </c>
      <c r="AE702">
        <v>0.40011600000000003</v>
      </c>
      <c r="AF702">
        <v>0.27448600000000001</v>
      </c>
      <c r="AG702">
        <v>0.27973799999999999</v>
      </c>
      <c r="AH702">
        <v>0.19220000000000001</v>
      </c>
      <c r="AI702">
        <v>0.18160100000000001</v>
      </c>
      <c r="AJ702">
        <v>0.23136499999999999</v>
      </c>
      <c r="AK702">
        <v>0.308145</v>
      </c>
      <c r="AL702">
        <v>0.287383</v>
      </c>
      <c r="AM702">
        <v>0.24102699999999999</v>
      </c>
      <c r="AN702">
        <v>0.26569599999999999</v>
      </c>
      <c r="AO702">
        <v>0.30418899999999999</v>
      </c>
      <c r="AP702">
        <v>0.17102600000000001</v>
      </c>
      <c r="AQ702">
        <v>0.153165</v>
      </c>
      <c r="AR702">
        <v>0.143179</v>
      </c>
      <c r="AS702">
        <v>0.110522</v>
      </c>
      <c r="AT702">
        <v>0.168904</v>
      </c>
      <c r="AU702">
        <v>0.30659500000000001</v>
      </c>
      <c r="AV702">
        <v>0.36186400000000002</v>
      </c>
      <c r="AW702">
        <v>0.34138600000000002</v>
      </c>
      <c r="AX702">
        <v>0.339063</v>
      </c>
      <c r="AY702">
        <v>0.35349900000000001</v>
      </c>
      <c r="AZ702">
        <v>0.22631899999999999</v>
      </c>
      <c r="BA702">
        <v>0.26162299999999999</v>
      </c>
      <c r="BB702">
        <v>0.228046</v>
      </c>
      <c r="BC702">
        <v>0.221138</v>
      </c>
      <c r="BD702">
        <v>0.22259899999999999</v>
      </c>
      <c r="BE702">
        <v>0.27259299999999997</v>
      </c>
      <c r="BF702">
        <v>0.26765899999999998</v>
      </c>
      <c r="BG702">
        <v>0.28850900000000002</v>
      </c>
      <c r="BH702">
        <v>0.32897100000000001</v>
      </c>
      <c r="BI702">
        <v>0.29692099999999999</v>
      </c>
    </row>
    <row r="703" spans="1:61" x14ac:dyDescent="0.25">
      <c r="A703" s="1">
        <v>991</v>
      </c>
      <c r="B703">
        <v>0.34108500000000003</v>
      </c>
      <c r="C703">
        <v>0.32405299999999998</v>
      </c>
      <c r="D703">
        <v>0.29374499999999998</v>
      </c>
      <c r="E703">
        <v>0.42335600000000001</v>
      </c>
      <c r="F703">
        <v>0.26172400000000001</v>
      </c>
      <c r="G703">
        <v>0.28340300000000002</v>
      </c>
      <c r="H703">
        <v>0.28850999999999999</v>
      </c>
      <c r="I703">
        <v>0.25147599999999998</v>
      </c>
      <c r="J703">
        <v>0.25088100000000002</v>
      </c>
      <c r="K703">
        <v>0.23056299999999999</v>
      </c>
      <c r="L703">
        <v>0.375162</v>
      </c>
      <c r="M703">
        <v>0.353182</v>
      </c>
      <c r="N703">
        <v>0.36923099999999998</v>
      </c>
      <c r="O703">
        <v>0.37052099999999999</v>
      </c>
      <c r="P703">
        <v>0.37089800000000001</v>
      </c>
      <c r="Q703">
        <v>0.20680399999999999</v>
      </c>
      <c r="R703">
        <v>0.205432</v>
      </c>
      <c r="S703">
        <v>0.20597399999999999</v>
      </c>
      <c r="T703">
        <v>0.12348000000000001</v>
      </c>
      <c r="U703">
        <v>0.16359299999999999</v>
      </c>
      <c r="V703">
        <v>0.34291700000000003</v>
      </c>
      <c r="W703">
        <v>0.27829700000000002</v>
      </c>
      <c r="X703">
        <v>0.418933</v>
      </c>
      <c r="Y703">
        <v>0.29973499999999997</v>
      </c>
      <c r="Z703">
        <v>0.31584899999999999</v>
      </c>
      <c r="AA703">
        <v>0.39838400000000002</v>
      </c>
      <c r="AB703">
        <v>0.35825299999999999</v>
      </c>
      <c r="AC703">
        <v>0.37644</v>
      </c>
      <c r="AD703">
        <v>0.37077399999999999</v>
      </c>
      <c r="AE703">
        <v>0.40096999999999999</v>
      </c>
      <c r="AF703">
        <v>0.27479900000000002</v>
      </c>
      <c r="AG703">
        <v>0.28035300000000002</v>
      </c>
      <c r="AH703">
        <v>0.192664</v>
      </c>
      <c r="AI703">
        <v>0.18190300000000001</v>
      </c>
      <c r="AJ703">
        <v>0.23188800000000001</v>
      </c>
      <c r="AK703">
        <v>0.30890499999999999</v>
      </c>
      <c r="AL703">
        <v>0.28750799999999999</v>
      </c>
      <c r="AM703">
        <v>0.24121100000000001</v>
      </c>
      <c r="AN703">
        <v>0.26600600000000002</v>
      </c>
      <c r="AO703">
        <v>0.304087</v>
      </c>
      <c r="AP703">
        <v>0.17172599999999999</v>
      </c>
      <c r="AQ703">
        <v>0.153063</v>
      </c>
      <c r="AR703">
        <v>0.143398</v>
      </c>
      <c r="AS703">
        <v>0.110487</v>
      </c>
      <c r="AT703">
        <v>0.16897599999999999</v>
      </c>
      <c r="AU703">
        <v>0.30713200000000002</v>
      </c>
      <c r="AV703">
        <v>0.36236400000000002</v>
      </c>
      <c r="AW703">
        <v>0.34196300000000002</v>
      </c>
      <c r="AX703">
        <v>0.33980100000000002</v>
      </c>
      <c r="AY703">
        <v>0.35405999999999999</v>
      </c>
      <c r="AZ703">
        <v>0.227017</v>
      </c>
      <c r="BA703">
        <v>0.26202399999999998</v>
      </c>
      <c r="BB703">
        <v>0.22825999999999999</v>
      </c>
      <c r="BC703">
        <v>0.22093299999999999</v>
      </c>
      <c r="BD703">
        <v>0.22282399999999999</v>
      </c>
      <c r="BE703">
        <v>0.272596</v>
      </c>
      <c r="BF703">
        <v>0.26824399999999998</v>
      </c>
      <c r="BG703">
        <v>0.28827399999999997</v>
      </c>
      <c r="BH703">
        <v>0.32932400000000001</v>
      </c>
      <c r="BI703">
        <v>0.29706700000000003</v>
      </c>
    </row>
    <row r="704" spans="1:61" x14ac:dyDescent="0.25">
      <c r="A704" s="1">
        <v>992</v>
      </c>
      <c r="B704">
        <v>0.34225</v>
      </c>
      <c r="C704">
        <v>0.32433200000000001</v>
      </c>
      <c r="D704">
        <v>0.29400199999999999</v>
      </c>
      <c r="E704">
        <v>0.42342600000000002</v>
      </c>
      <c r="F704">
        <v>0.26197500000000001</v>
      </c>
      <c r="G704">
        <v>0.28380899999999998</v>
      </c>
      <c r="H704">
        <v>0.28984399999999999</v>
      </c>
      <c r="I704">
        <v>0.25154100000000001</v>
      </c>
      <c r="J704">
        <v>0.25140600000000002</v>
      </c>
      <c r="K704">
        <v>0.231238</v>
      </c>
      <c r="L704">
        <v>0.37550699999999998</v>
      </c>
      <c r="M704">
        <v>0.35341400000000001</v>
      </c>
      <c r="N704">
        <v>0.37000699999999997</v>
      </c>
      <c r="O704">
        <v>0.37101400000000001</v>
      </c>
      <c r="P704">
        <v>0.37159700000000001</v>
      </c>
      <c r="Q704">
        <v>0.20719699999999999</v>
      </c>
      <c r="R704">
        <v>0.20555399999999999</v>
      </c>
      <c r="S704">
        <v>0.206178</v>
      </c>
      <c r="T704">
        <v>0.123601</v>
      </c>
      <c r="U704">
        <v>0.16367100000000001</v>
      </c>
      <c r="V704">
        <v>0.34346900000000002</v>
      </c>
      <c r="W704">
        <v>0.27931600000000001</v>
      </c>
      <c r="X704">
        <v>0.41974</v>
      </c>
      <c r="Y704">
        <v>0.29961300000000002</v>
      </c>
      <c r="Z704">
        <v>0.31644800000000001</v>
      </c>
      <c r="AA704">
        <v>0.39868900000000002</v>
      </c>
      <c r="AB704">
        <v>0.35878399999999999</v>
      </c>
      <c r="AC704">
        <v>0.37676100000000001</v>
      </c>
      <c r="AD704">
        <v>0.371668</v>
      </c>
      <c r="AE704">
        <v>0.40179799999999999</v>
      </c>
      <c r="AF704">
        <v>0.27508300000000002</v>
      </c>
      <c r="AG704">
        <v>0.28115899999999999</v>
      </c>
      <c r="AH704">
        <v>0.19313</v>
      </c>
      <c r="AI704">
        <v>0.18226600000000001</v>
      </c>
      <c r="AJ704">
        <v>0.23235700000000001</v>
      </c>
      <c r="AK704">
        <v>0.30969400000000002</v>
      </c>
      <c r="AL704">
        <v>0.28759499999999999</v>
      </c>
      <c r="AM704">
        <v>0.24143700000000001</v>
      </c>
      <c r="AN704">
        <v>0.26634999999999998</v>
      </c>
      <c r="AO704">
        <v>0.30401800000000001</v>
      </c>
      <c r="AP704">
        <v>0.17236699999999999</v>
      </c>
      <c r="AQ704">
        <v>0.15298900000000001</v>
      </c>
      <c r="AR704">
        <v>0.14360300000000001</v>
      </c>
      <c r="AS704">
        <v>0.11049299999999999</v>
      </c>
      <c r="AT704">
        <v>0.168988</v>
      </c>
      <c r="AU704">
        <v>0.307674</v>
      </c>
      <c r="AV704">
        <v>0.362871</v>
      </c>
      <c r="AW704">
        <v>0.342615</v>
      </c>
      <c r="AX704">
        <v>0.34049000000000001</v>
      </c>
      <c r="AY704">
        <v>0.35453899999999999</v>
      </c>
      <c r="AZ704">
        <v>0.227605</v>
      </c>
      <c r="BA704">
        <v>0.262382</v>
      </c>
      <c r="BB704">
        <v>0.228459</v>
      </c>
      <c r="BC704">
        <v>0.22084000000000001</v>
      </c>
      <c r="BD704">
        <v>0.223054</v>
      </c>
      <c r="BE704">
        <v>0.272509</v>
      </c>
      <c r="BF704">
        <v>0.26871099999999998</v>
      </c>
      <c r="BG704">
        <v>0.28787200000000002</v>
      </c>
      <c r="BH704">
        <v>0.32966699999999999</v>
      </c>
      <c r="BI704">
        <v>0.29708699999999999</v>
      </c>
    </row>
    <row r="705" spans="1:61" x14ac:dyDescent="0.25">
      <c r="A705" s="1">
        <v>993</v>
      </c>
      <c r="B705">
        <v>0.34282400000000002</v>
      </c>
      <c r="C705">
        <v>0.32381199999999999</v>
      </c>
      <c r="D705">
        <v>0.29429</v>
      </c>
      <c r="E705">
        <v>0.42415399999999998</v>
      </c>
      <c r="F705">
        <v>0.26169900000000001</v>
      </c>
      <c r="G705">
        <v>0.28417900000000001</v>
      </c>
      <c r="H705">
        <v>0.29060900000000001</v>
      </c>
      <c r="I705">
        <v>0.25122299999999997</v>
      </c>
      <c r="J705">
        <v>0.25161299999999998</v>
      </c>
      <c r="K705">
        <v>0.23177600000000001</v>
      </c>
      <c r="L705">
        <v>0.37589699999999998</v>
      </c>
      <c r="M705">
        <v>0.35328199999999998</v>
      </c>
      <c r="N705">
        <v>0.37052400000000002</v>
      </c>
      <c r="O705">
        <v>0.37152099999999999</v>
      </c>
      <c r="P705">
        <v>0.37234</v>
      </c>
      <c r="Q705">
        <v>0.207597</v>
      </c>
      <c r="R705">
        <v>0.20529700000000001</v>
      </c>
      <c r="S705">
        <v>0.20641100000000001</v>
      </c>
      <c r="T705">
        <v>0.123724</v>
      </c>
      <c r="U705">
        <v>0.16397100000000001</v>
      </c>
      <c r="V705">
        <v>0.34367300000000001</v>
      </c>
      <c r="W705">
        <v>0.279366</v>
      </c>
      <c r="X705">
        <v>0.420296</v>
      </c>
      <c r="Y705">
        <v>0.299008</v>
      </c>
      <c r="Z705">
        <v>0.31640400000000002</v>
      </c>
      <c r="AA705">
        <v>0.39910299999999999</v>
      </c>
      <c r="AB705">
        <v>0.35908600000000002</v>
      </c>
      <c r="AC705">
        <v>0.37720700000000001</v>
      </c>
      <c r="AD705">
        <v>0.37244699999999997</v>
      </c>
      <c r="AE705">
        <v>0.40239999999999998</v>
      </c>
      <c r="AF705">
        <v>0.27521899999999999</v>
      </c>
      <c r="AG705">
        <v>0.28246900000000003</v>
      </c>
      <c r="AH705">
        <v>0.19356400000000001</v>
      </c>
      <c r="AI705">
        <v>0.182752</v>
      </c>
      <c r="AJ705">
        <v>0.232655</v>
      </c>
      <c r="AK705">
        <v>0.310475</v>
      </c>
      <c r="AL705">
        <v>0.28761199999999998</v>
      </c>
      <c r="AM705">
        <v>0.24174999999999999</v>
      </c>
      <c r="AN705">
        <v>0.266766</v>
      </c>
      <c r="AO705">
        <v>0.304087</v>
      </c>
      <c r="AP705">
        <v>0.17272399999999999</v>
      </c>
      <c r="AQ705">
        <v>0.15298100000000001</v>
      </c>
      <c r="AR705">
        <v>0.143703</v>
      </c>
      <c r="AS705">
        <v>0.110623</v>
      </c>
      <c r="AT705">
        <v>0.16880800000000001</v>
      </c>
      <c r="AU705">
        <v>0.30816900000000003</v>
      </c>
      <c r="AV705">
        <v>0.36338599999999999</v>
      </c>
      <c r="AW705">
        <v>0.343449</v>
      </c>
      <c r="AX705">
        <v>0.34095399999999998</v>
      </c>
      <c r="AY705">
        <v>0.35470299999999999</v>
      </c>
      <c r="AZ705">
        <v>0.22781199999999999</v>
      </c>
      <c r="BA705">
        <v>0.262602</v>
      </c>
      <c r="BB705">
        <v>0.22861400000000001</v>
      </c>
      <c r="BC705">
        <v>0.221105</v>
      </c>
      <c r="BD705">
        <v>0.223276</v>
      </c>
      <c r="BE705">
        <v>0.272175</v>
      </c>
      <c r="BF705">
        <v>0.26877800000000002</v>
      </c>
      <c r="BG705">
        <v>0.28705799999999998</v>
      </c>
      <c r="BH705">
        <v>0.33001200000000003</v>
      </c>
      <c r="BI705">
        <v>0.29674899999999999</v>
      </c>
    </row>
    <row r="706" spans="1:61" x14ac:dyDescent="0.25">
      <c r="A706" s="1">
        <v>994</v>
      </c>
      <c r="B706">
        <v>0.342501</v>
      </c>
      <c r="C706">
        <v>0.323208</v>
      </c>
      <c r="D706">
        <v>0.294269</v>
      </c>
      <c r="E706">
        <v>0.42414600000000002</v>
      </c>
      <c r="F706">
        <v>0.26097999999999999</v>
      </c>
      <c r="G706">
        <v>0.28449799999999997</v>
      </c>
      <c r="H706">
        <v>0.29042699999999999</v>
      </c>
      <c r="I706">
        <v>0.25101600000000002</v>
      </c>
      <c r="J706">
        <v>0.25126300000000001</v>
      </c>
      <c r="K706">
        <v>0.232076</v>
      </c>
      <c r="L706">
        <v>0.37626700000000002</v>
      </c>
      <c r="M706">
        <v>0.35375600000000001</v>
      </c>
      <c r="N706">
        <v>0.37054500000000001</v>
      </c>
      <c r="O706">
        <v>0.372278</v>
      </c>
      <c r="P706">
        <v>0.37280799999999997</v>
      </c>
      <c r="Q706">
        <v>0.20748</v>
      </c>
      <c r="R706">
        <v>0.20502799999999999</v>
      </c>
      <c r="S706">
        <v>0.20644799999999999</v>
      </c>
      <c r="T706">
        <v>0.123678</v>
      </c>
      <c r="U706">
        <v>0.164073</v>
      </c>
      <c r="V706">
        <v>0.34367999999999999</v>
      </c>
      <c r="W706">
        <v>0.27870600000000001</v>
      </c>
      <c r="X706">
        <v>0.41992699999999999</v>
      </c>
      <c r="Y706">
        <v>0.297958</v>
      </c>
      <c r="Z706">
        <v>0.31577100000000002</v>
      </c>
      <c r="AA706">
        <v>0.39918399999999998</v>
      </c>
      <c r="AB706">
        <v>0.359626</v>
      </c>
      <c r="AC706">
        <v>0.377552</v>
      </c>
      <c r="AD706">
        <v>0.37277300000000002</v>
      </c>
      <c r="AE706">
        <v>0.40184199999999998</v>
      </c>
      <c r="AF706">
        <v>0.27492899999999998</v>
      </c>
      <c r="AG706">
        <v>0.28322599999999998</v>
      </c>
      <c r="AH706">
        <v>0.19373799999999999</v>
      </c>
      <c r="AI706">
        <v>0.182889</v>
      </c>
      <c r="AJ706">
        <v>0.23285400000000001</v>
      </c>
      <c r="AK706">
        <v>0.31053900000000001</v>
      </c>
      <c r="AL706">
        <v>0.28827599999999998</v>
      </c>
      <c r="AM706">
        <v>0.24155799999999999</v>
      </c>
      <c r="AN706">
        <v>0.266814</v>
      </c>
      <c r="AO706">
        <v>0.30425099999999999</v>
      </c>
      <c r="AP706">
        <v>0.172653</v>
      </c>
      <c r="AQ706">
        <v>0.153001</v>
      </c>
      <c r="AR706">
        <v>0.14350099999999999</v>
      </c>
      <c r="AS706">
        <v>0.11075500000000001</v>
      </c>
      <c r="AT706">
        <v>0.16855800000000001</v>
      </c>
      <c r="AU706">
        <v>0.30805199999999999</v>
      </c>
      <c r="AV706">
        <v>0.36387399999999998</v>
      </c>
      <c r="AW706">
        <v>0.34386800000000001</v>
      </c>
      <c r="AX706">
        <v>0.34104000000000001</v>
      </c>
      <c r="AY706">
        <v>0.35436899999999999</v>
      </c>
      <c r="AZ706">
        <v>0.227992</v>
      </c>
      <c r="BA706">
        <v>0.26300099999999998</v>
      </c>
      <c r="BB706">
        <v>0.22885900000000001</v>
      </c>
      <c r="BC706">
        <v>0.22123899999999999</v>
      </c>
      <c r="BD706">
        <v>0.22356699999999999</v>
      </c>
      <c r="BE706">
        <v>0.27214700000000003</v>
      </c>
      <c r="BF706">
        <v>0.26885900000000001</v>
      </c>
      <c r="BG706">
        <v>0.28729199999999999</v>
      </c>
      <c r="BH706">
        <v>0.33074500000000001</v>
      </c>
      <c r="BI706">
        <v>0.29704999999999998</v>
      </c>
    </row>
    <row r="707" spans="1:61" x14ac:dyDescent="0.25">
      <c r="A707" s="1">
        <v>995</v>
      </c>
      <c r="B707">
        <v>0.342167</v>
      </c>
      <c r="C707">
        <v>0.32258199999999998</v>
      </c>
      <c r="D707">
        <v>0.29424899999999998</v>
      </c>
      <c r="E707">
        <v>0.42414000000000002</v>
      </c>
      <c r="F707">
        <v>0.26023499999999999</v>
      </c>
      <c r="G707">
        <v>0.28483599999999998</v>
      </c>
      <c r="H707">
        <v>0.29022799999999999</v>
      </c>
      <c r="I707">
        <v>0.25079899999999999</v>
      </c>
      <c r="J707">
        <v>0.25090499999999999</v>
      </c>
      <c r="K707">
        <v>0.23239099999999999</v>
      </c>
      <c r="L707">
        <v>0.37665100000000001</v>
      </c>
      <c r="M707">
        <v>0.35425200000000001</v>
      </c>
      <c r="N707">
        <v>0.37057000000000001</v>
      </c>
      <c r="O707">
        <v>0.37306600000000001</v>
      </c>
      <c r="P707">
        <v>0.37329000000000001</v>
      </c>
      <c r="Q707">
        <v>0.20735999999999999</v>
      </c>
      <c r="R707">
        <v>0.20474700000000001</v>
      </c>
      <c r="S707">
        <v>0.206483</v>
      </c>
      <c r="T707">
        <v>0.123627</v>
      </c>
      <c r="U707">
        <v>0.16417499999999999</v>
      </c>
      <c r="V707">
        <v>0.34368500000000002</v>
      </c>
      <c r="W707">
        <v>0.27802500000000002</v>
      </c>
      <c r="X707">
        <v>0.41954200000000003</v>
      </c>
      <c r="Y707">
        <v>0.29687400000000003</v>
      </c>
      <c r="Z707">
        <v>0.31511699999999998</v>
      </c>
      <c r="AA707">
        <v>0.39926800000000001</v>
      </c>
      <c r="AB707">
        <v>0.36018600000000001</v>
      </c>
      <c r="AC707">
        <v>0.377911</v>
      </c>
      <c r="AD707">
        <v>0.37311299999999997</v>
      </c>
      <c r="AE707">
        <v>0.40126400000000001</v>
      </c>
      <c r="AF707">
        <v>0.27462799999999998</v>
      </c>
      <c r="AG707">
        <v>0.28400599999999998</v>
      </c>
      <c r="AH707">
        <v>0.19392100000000001</v>
      </c>
      <c r="AI707">
        <v>0.18303</v>
      </c>
      <c r="AJ707">
        <v>0.233068</v>
      </c>
      <c r="AK707">
        <v>0.31060199999999999</v>
      </c>
      <c r="AL707">
        <v>0.288962</v>
      </c>
      <c r="AM707">
        <v>0.24135599999999999</v>
      </c>
      <c r="AN707">
        <v>0.26685799999999998</v>
      </c>
      <c r="AO707">
        <v>0.304427</v>
      </c>
      <c r="AP707">
        <v>0.17258200000000001</v>
      </c>
      <c r="AQ707">
        <v>0.15301999999999999</v>
      </c>
      <c r="AR707">
        <v>0.143289</v>
      </c>
      <c r="AS707">
        <v>0.11089400000000001</v>
      </c>
      <c r="AT707">
        <v>0.16830200000000001</v>
      </c>
      <c r="AU707">
        <v>0.30792900000000001</v>
      </c>
      <c r="AV707">
        <v>0.36437700000000001</v>
      </c>
      <c r="AW707">
        <v>0.34429799999999999</v>
      </c>
      <c r="AX707">
        <v>0.34112500000000001</v>
      </c>
      <c r="AY707">
        <v>0.35402800000000001</v>
      </c>
      <c r="AZ707">
        <v>0.228182</v>
      </c>
      <c r="BA707">
        <v>0.26341399999999998</v>
      </c>
      <c r="BB707">
        <v>0.22911200000000001</v>
      </c>
      <c r="BC707">
        <v>0.221383</v>
      </c>
      <c r="BD707">
        <v>0.22387299999999999</v>
      </c>
      <c r="BE707">
        <v>0.27211999999999997</v>
      </c>
      <c r="BF707">
        <v>0.26894200000000001</v>
      </c>
      <c r="BG707">
        <v>0.28753800000000002</v>
      </c>
      <c r="BH707">
        <v>0.33151199999999997</v>
      </c>
      <c r="BI707">
        <v>0.29736299999999999</v>
      </c>
    </row>
    <row r="708" spans="1:61" x14ac:dyDescent="0.25">
      <c r="A708" s="1">
        <v>996</v>
      </c>
      <c r="B708">
        <v>0.34146199999999999</v>
      </c>
      <c r="C708">
        <v>0.32302799999999998</v>
      </c>
      <c r="D708">
        <v>0.29389799999999999</v>
      </c>
      <c r="E708">
        <v>0.42324400000000001</v>
      </c>
      <c r="F708">
        <v>0.26008100000000001</v>
      </c>
      <c r="G708">
        <v>0.28406900000000002</v>
      </c>
      <c r="H708">
        <v>0.28994700000000001</v>
      </c>
      <c r="I708">
        <v>0.25062200000000001</v>
      </c>
      <c r="J708">
        <v>0.25042799999999998</v>
      </c>
      <c r="K708">
        <v>0.23233500000000001</v>
      </c>
      <c r="L708">
        <v>0.37673400000000001</v>
      </c>
      <c r="M708">
        <v>0.35440100000000002</v>
      </c>
      <c r="N708">
        <v>0.37027399999999999</v>
      </c>
      <c r="O708">
        <v>0.37383699999999997</v>
      </c>
      <c r="P708">
        <v>0.372894</v>
      </c>
      <c r="Q708">
        <v>0.207317</v>
      </c>
      <c r="R708">
        <v>0.204572</v>
      </c>
      <c r="S708">
        <v>0.20636299999999999</v>
      </c>
      <c r="T708">
        <v>0.123762</v>
      </c>
      <c r="U708">
        <v>0.163746</v>
      </c>
      <c r="V708">
        <v>0.343447</v>
      </c>
      <c r="W708">
        <v>0.27805000000000002</v>
      </c>
      <c r="X708">
        <v>0.41909200000000002</v>
      </c>
      <c r="Y708">
        <v>0.295983</v>
      </c>
      <c r="Z708">
        <v>0.31469999999999998</v>
      </c>
      <c r="AA708">
        <v>0.39892</v>
      </c>
      <c r="AB708">
        <v>0.36027300000000001</v>
      </c>
      <c r="AC708">
        <v>0.37781199999999998</v>
      </c>
      <c r="AD708">
        <v>0.37331900000000001</v>
      </c>
      <c r="AE708">
        <v>0.40065800000000001</v>
      </c>
      <c r="AF708">
        <v>0.27422200000000002</v>
      </c>
      <c r="AG708">
        <v>0.28366799999999998</v>
      </c>
      <c r="AH708">
        <v>0.19370000000000001</v>
      </c>
      <c r="AI708">
        <v>0.183058</v>
      </c>
      <c r="AJ708">
        <v>0.23294799999999999</v>
      </c>
      <c r="AK708">
        <v>0.30991200000000002</v>
      </c>
      <c r="AL708">
        <v>0.28895700000000002</v>
      </c>
      <c r="AM708">
        <v>0.24055099999999999</v>
      </c>
      <c r="AN708">
        <v>0.26678299999999999</v>
      </c>
      <c r="AO708">
        <v>0.30417</v>
      </c>
      <c r="AP708">
        <v>0.17160900000000001</v>
      </c>
      <c r="AQ708">
        <v>0.15279200000000001</v>
      </c>
      <c r="AR708">
        <v>0.14299700000000001</v>
      </c>
      <c r="AS708">
        <v>0.110434</v>
      </c>
      <c r="AT708">
        <v>0.16794500000000001</v>
      </c>
      <c r="AU708">
        <v>0.30725599999999997</v>
      </c>
      <c r="AV708">
        <v>0.36470799999999998</v>
      </c>
      <c r="AW708">
        <v>0.34420699999999999</v>
      </c>
      <c r="AX708">
        <v>0.34086100000000003</v>
      </c>
      <c r="AY708">
        <v>0.353547</v>
      </c>
      <c r="AZ708">
        <v>0.22765299999999999</v>
      </c>
      <c r="BA708">
        <v>0.26319100000000001</v>
      </c>
      <c r="BB708">
        <v>0.22947899999999999</v>
      </c>
      <c r="BC708">
        <v>0.22061500000000001</v>
      </c>
      <c r="BD708">
        <v>0.22364200000000001</v>
      </c>
      <c r="BE708">
        <v>0.27232499999999998</v>
      </c>
      <c r="BF708">
        <v>0.26925700000000002</v>
      </c>
      <c r="BG708">
        <v>0.28767900000000002</v>
      </c>
      <c r="BH708">
        <v>0.33148499999999997</v>
      </c>
      <c r="BI708">
        <v>0.29758499999999999</v>
      </c>
    </row>
    <row r="709" spans="1:61" x14ac:dyDescent="0.25">
      <c r="A709" s="1">
        <v>997</v>
      </c>
      <c r="B709">
        <v>0.34074900000000002</v>
      </c>
      <c r="C709">
        <v>0.32310699999999998</v>
      </c>
      <c r="D709">
        <v>0.29421799999999998</v>
      </c>
      <c r="E709">
        <v>0.42317399999999999</v>
      </c>
      <c r="F709">
        <v>0.26057599999999997</v>
      </c>
      <c r="G709">
        <v>0.28285300000000002</v>
      </c>
      <c r="H709">
        <v>0.28957699999999997</v>
      </c>
      <c r="I709">
        <v>0.25034099999999998</v>
      </c>
      <c r="J709">
        <v>0.25017600000000001</v>
      </c>
      <c r="K709">
        <v>0.23216400000000001</v>
      </c>
      <c r="L709">
        <v>0.37704900000000002</v>
      </c>
      <c r="M709">
        <v>0.35395500000000002</v>
      </c>
      <c r="N709">
        <v>0.37027300000000002</v>
      </c>
      <c r="O709">
        <v>0.37421399999999999</v>
      </c>
      <c r="P709">
        <v>0.372749</v>
      </c>
      <c r="Q709">
        <v>0.20752799999999999</v>
      </c>
      <c r="R709">
        <v>0.20430400000000001</v>
      </c>
      <c r="S709">
        <v>0.20624000000000001</v>
      </c>
      <c r="T709">
        <v>0.123997</v>
      </c>
      <c r="U709">
        <v>0.163551</v>
      </c>
      <c r="V709">
        <v>0.34337200000000001</v>
      </c>
      <c r="W709">
        <v>0.27813500000000002</v>
      </c>
      <c r="X709">
        <v>0.419568</v>
      </c>
      <c r="Y709">
        <v>0.29555300000000001</v>
      </c>
      <c r="Z709">
        <v>0.314419</v>
      </c>
      <c r="AA709">
        <v>0.39866200000000002</v>
      </c>
      <c r="AB709">
        <v>0.360184</v>
      </c>
      <c r="AC709">
        <v>0.37789099999999998</v>
      </c>
      <c r="AD709">
        <v>0.37340800000000002</v>
      </c>
      <c r="AE709">
        <v>0.40062599999999998</v>
      </c>
      <c r="AF709">
        <v>0.27407599999999999</v>
      </c>
      <c r="AG709">
        <v>0.28343000000000002</v>
      </c>
      <c r="AH709">
        <v>0.19339200000000001</v>
      </c>
      <c r="AI709">
        <v>0.18335099999999999</v>
      </c>
      <c r="AJ709">
        <v>0.23254</v>
      </c>
      <c r="AK709">
        <v>0.30982399999999999</v>
      </c>
      <c r="AL709">
        <v>0.28864699999999999</v>
      </c>
      <c r="AM709">
        <v>0.240093</v>
      </c>
      <c r="AN709">
        <v>0.26679999999999998</v>
      </c>
      <c r="AO709">
        <v>0.30395899999999998</v>
      </c>
      <c r="AP709">
        <v>0.17058000000000001</v>
      </c>
      <c r="AQ709">
        <v>0.15242700000000001</v>
      </c>
      <c r="AR709">
        <v>0.14288000000000001</v>
      </c>
      <c r="AS709">
        <v>0.110096</v>
      </c>
      <c r="AT709">
        <v>0.16778000000000001</v>
      </c>
      <c r="AU709">
        <v>0.306842</v>
      </c>
      <c r="AV709">
        <v>0.36497299999999999</v>
      </c>
      <c r="AW709">
        <v>0.34393699999999999</v>
      </c>
      <c r="AX709">
        <v>0.34057199999999999</v>
      </c>
      <c r="AY709">
        <v>0.35360200000000003</v>
      </c>
      <c r="AZ709">
        <v>0.22694600000000001</v>
      </c>
      <c r="BA709">
        <v>0.26292900000000002</v>
      </c>
      <c r="BB709">
        <v>0.229905</v>
      </c>
      <c r="BC709">
        <v>0.22018099999999999</v>
      </c>
      <c r="BD709">
        <v>0.223275</v>
      </c>
      <c r="BE709">
        <v>0.272729</v>
      </c>
      <c r="BF709">
        <v>0.269229</v>
      </c>
      <c r="BG709">
        <v>0.28714699999999999</v>
      </c>
      <c r="BH709">
        <v>0.331289</v>
      </c>
      <c r="BI709">
        <v>0.29788900000000001</v>
      </c>
    </row>
    <row r="710" spans="1:61" x14ac:dyDescent="0.25">
      <c r="A710" s="1">
        <v>998</v>
      </c>
      <c r="B710">
        <v>0.34002700000000002</v>
      </c>
      <c r="C710">
        <v>0.32304500000000003</v>
      </c>
      <c r="D710">
        <v>0.29477700000000001</v>
      </c>
      <c r="E710">
        <v>0.42337900000000001</v>
      </c>
      <c r="F710">
        <v>0.26129000000000002</v>
      </c>
      <c r="G710">
        <v>0.28147800000000001</v>
      </c>
      <c r="H710">
        <v>0.28916399999999998</v>
      </c>
      <c r="I710">
        <v>0.25002200000000002</v>
      </c>
      <c r="J710">
        <v>0.24999199999999999</v>
      </c>
      <c r="K710">
        <v>0.231959</v>
      </c>
      <c r="L710">
        <v>0.37744299999999997</v>
      </c>
      <c r="M710">
        <v>0.35330899999999998</v>
      </c>
      <c r="N710">
        <v>0.370367</v>
      </c>
      <c r="O710">
        <v>0.374477</v>
      </c>
      <c r="P710">
        <v>0.37269799999999997</v>
      </c>
      <c r="Q710">
        <v>0.20782</v>
      </c>
      <c r="R710">
        <v>0.20399700000000001</v>
      </c>
      <c r="S710">
        <v>0.206123</v>
      </c>
      <c r="T710">
        <v>0.124268</v>
      </c>
      <c r="U710">
        <v>0.16342200000000001</v>
      </c>
      <c r="V710">
        <v>0.34335599999999999</v>
      </c>
      <c r="W710">
        <v>0.27822400000000003</v>
      </c>
      <c r="X710">
        <v>0.42034899999999997</v>
      </c>
      <c r="Y710">
        <v>0.29525899999999999</v>
      </c>
      <c r="Z710">
        <v>0.31416100000000002</v>
      </c>
      <c r="AA710">
        <v>0.39842300000000003</v>
      </c>
      <c r="AB710">
        <v>0.36003800000000002</v>
      </c>
      <c r="AC710">
        <v>0.37802999999999998</v>
      </c>
      <c r="AD710">
        <v>0.37346200000000002</v>
      </c>
      <c r="AE710">
        <v>0.40077200000000002</v>
      </c>
      <c r="AF710">
        <v>0.27401399999999998</v>
      </c>
      <c r="AG710">
        <v>0.28324500000000002</v>
      </c>
      <c r="AH710">
        <v>0.193046</v>
      </c>
      <c r="AI710">
        <v>0.18373900000000001</v>
      </c>
      <c r="AJ710">
        <v>0.23202999999999999</v>
      </c>
      <c r="AK710">
        <v>0.30994500000000003</v>
      </c>
      <c r="AL710">
        <v>0.288242</v>
      </c>
      <c r="AM710">
        <v>0.239734</v>
      </c>
      <c r="AN710">
        <v>0.266845</v>
      </c>
      <c r="AO710">
        <v>0.30376700000000001</v>
      </c>
      <c r="AP710">
        <v>0.16952300000000001</v>
      </c>
      <c r="AQ710">
        <v>0.152007</v>
      </c>
      <c r="AR710">
        <v>0.14281199999999999</v>
      </c>
      <c r="AS710">
        <v>0.10979899999999999</v>
      </c>
      <c r="AT710">
        <v>0.16767899999999999</v>
      </c>
      <c r="AU710">
        <v>0.30651</v>
      </c>
      <c r="AV710">
        <v>0.36521700000000001</v>
      </c>
      <c r="AW710">
        <v>0.343609</v>
      </c>
      <c r="AX710">
        <v>0.34027299999999999</v>
      </c>
      <c r="AY710">
        <v>0.35382000000000002</v>
      </c>
      <c r="AZ710">
        <v>0.22617000000000001</v>
      </c>
      <c r="BA710">
        <v>0.262658</v>
      </c>
      <c r="BB710">
        <v>0.23035600000000001</v>
      </c>
      <c r="BC710">
        <v>0.21984600000000001</v>
      </c>
      <c r="BD710">
        <v>0.22287000000000001</v>
      </c>
      <c r="BE710">
        <v>0.273204</v>
      </c>
      <c r="BF710">
        <v>0.26908799999999999</v>
      </c>
      <c r="BG710">
        <v>0.286381</v>
      </c>
      <c r="BH710">
        <v>0.33104800000000001</v>
      </c>
      <c r="BI710">
        <v>0.29823</v>
      </c>
    </row>
    <row r="711" spans="1:61" x14ac:dyDescent="0.25">
      <c r="A711" s="1">
        <v>999</v>
      </c>
      <c r="B711">
        <v>0.33981899999999998</v>
      </c>
      <c r="C711">
        <v>0.32264599999999999</v>
      </c>
      <c r="D711">
        <v>0.29464699999999999</v>
      </c>
      <c r="E711">
        <v>0.42387399999999997</v>
      </c>
      <c r="F711">
        <v>0.261598</v>
      </c>
      <c r="G711">
        <v>0.28079999999999999</v>
      </c>
      <c r="H711">
        <v>0.28869400000000001</v>
      </c>
      <c r="I711">
        <v>0.25009700000000001</v>
      </c>
      <c r="J711">
        <v>0.25006800000000001</v>
      </c>
      <c r="K711">
        <v>0.23158200000000001</v>
      </c>
      <c r="L711">
        <v>0.377307</v>
      </c>
      <c r="M711">
        <v>0.35302099999999997</v>
      </c>
      <c r="N711">
        <v>0.37065599999999999</v>
      </c>
      <c r="O711">
        <v>0.37420999999999999</v>
      </c>
      <c r="P711">
        <v>0.372562</v>
      </c>
      <c r="Q711">
        <v>0.20816899999999999</v>
      </c>
      <c r="R711">
        <v>0.203149</v>
      </c>
      <c r="S711">
        <v>0.206011</v>
      </c>
      <c r="T711">
        <v>0.12381399999999999</v>
      </c>
      <c r="U711">
        <v>0.163191</v>
      </c>
      <c r="V711">
        <v>0.343754</v>
      </c>
      <c r="W711">
        <v>0.27814899999999998</v>
      </c>
      <c r="X711">
        <v>0.42106500000000002</v>
      </c>
      <c r="Y711">
        <v>0.29533300000000001</v>
      </c>
      <c r="Z711">
        <v>0.31437700000000002</v>
      </c>
      <c r="AA711">
        <v>0.39818599999999998</v>
      </c>
      <c r="AB711">
        <v>0.360211</v>
      </c>
      <c r="AC711">
        <v>0.37805800000000001</v>
      </c>
      <c r="AD711">
        <v>0.37325999999999998</v>
      </c>
      <c r="AE711">
        <v>0.40091900000000003</v>
      </c>
      <c r="AF711">
        <v>0.27410200000000001</v>
      </c>
      <c r="AG711">
        <v>0.282694</v>
      </c>
      <c r="AH711">
        <v>0.192439</v>
      </c>
      <c r="AI711">
        <v>0.18390599999999999</v>
      </c>
      <c r="AJ711">
        <v>0.231875</v>
      </c>
      <c r="AK711">
        <v>0.31025399999999997</v>
      </c>
      <c r="AL711">
        <v>0.28805500000000001</v>
      </c>
      <c r="AM711">
        <v>0.23952899999999999</v>
      </c>
      <c r="AN711">
        <v>0.266648</v>
      </c>
      <c r="AO711">
        <v>0.30352699999999999</v>
      </c>
      <c r="AP711">
        <v>0.16897999999999999</v>
      </c>
      <c r="AQ711">
        <v>0.15165500000000001</v>
      </c>
      <c r="AR711">
        <v>0.14262900000000001</v>
      </c>
      <c r="AS711">
        <v>0.109363</v>
      </c>
      <c r="AT711">
        <v>0.167519</v>
      </c>
      <c r="AU711">
        <v>0.306365</v>
      </c>
      <c r="AV711">
        <v>0.36540099999999998</v>
      </c>
      <c r="AW711">
        <v>0.34287400000000001</v>
      </c>
      <c r="AX711">
        <v>0.33994799999999997</v>
      </c>
      <c r="AY711">
        <v>0.35394100000000001</v>
      </c>
      <c r="AZ711">
        <v>0.22558800000000001</v>
      </c>
      <c r="BA711">
        <v>0.26266</v>
      </c>
      <c r="BB711">
        <v>0.23079</v>
      </c>
      <c r="BC711">
        <v>0.22012200000000001</v>
      </c>
      <c r="BD711">
        <v>0.222773</v>
      </c>
      <c r="BE711">
        <v>0.27336300000000002</v>
      </c>
      <c r="BF711">
        <v>0.268847</v>
      </c>
      <c r="BG711">
        <v>0.28586699999999998</v>
      </c>
      <c r="BH711">
        <v>0.33056400000000002</v>
      </c>
      <c r="BI711">
        <v>0.29828900000000003</v>
      </c>
    </row>
    <row r="712" spans="1:61" x14ac:dyDescent="0.25">
      <c r="A712" s="1">
        <v>1000</v>
      </c>
      <c r="B712">
        <v>0.33984399999999998</v>
      </c>
      <c r="C712">
        <v>0.32209300000000002</v>
      </c>
      <c r="D712">
        <v>0.29377700000000001</v>
      </c>
      <c r="E712">
        <v>0.42441699999999999</v>
      </c>
      <c r="F712">
        <v>0.261326</v>
      </c>
      <c r="G712">
        <v>0.28068799999999999</v>
      </c>
      <c r="H712">
        <v>0.28817199999999998</v>
      </c>
      <c r="I712">
        <v>0.250193</v>
      </c>
      <c r="J712">
        <v>0.25015199999999999</v>
      </c>
      <c r="K712">
        <v>0.231125</v>
      </c>
      <c r="L712">
        <v>0.37683299999999997</v>
      </c>
      <c r="M712">
        <v>0.35304400000000002</v>
      </c>
      <c r="N712">
        <v>0.37091800000000003</v>
      </c>
      <c r="O712">
        <v>0.37331900000000001</v>
      </c>
      <c r="P712">
        <v>0.37211899999999998</v>
      </c>
      <c r="Q712">
        <v>0.208232</v>
      </c>
      <c r="R712">
        <v>0.201878</v>
      </c>
      <c r="S712">
        <v>0.20594199999999999</v>
      </c>
      <c r="T712">
        <v>0.122874</v>
      </c>
      <c r="U712">
        <v>0.162803</v>
      </c>
      <c r="V712">
        <v>0.34397800000000001</v>
      </c>
      <c r="W712">
        <v>0.27809899999999999</v>
      </c>
      <c r="X712">
        <v>0.42126599999999997</v>
      </c>
      <c r="Y712">
        <v>0.295622</v>
      </c>
      <c r="Z712">
        <v>0.31453199999999998</v>
      </c>
      <c r="AA712">
        <v>0.39797500000000002</v>
      </c>
      <c r="AB712">
        <v>0.36057</v>
      </c>
      <c r="AC712">
        <v>0.37778800000000001</v>
      </c>
      <c r="AD712">
        <v>0.37276300000000001</v>
      </c>
      <c r="AE712">
        <v>0.40123700000000001</v>
      </c>
      <c r="AF712">
        <v>0.27411099999999999</v>
      </c>
      <c r="AG712">
        <v>0.28200500000000001</v>
      </c>
      <c r="AH712">
        <v>0.19159999999999999</v>
      </c>
      <c r="AI712">
        <v>0.18371100000000001</v>
      </c>
      <c r="AJ712">
        <v>0.232097</v>
      </c>
      <c r="AK712">
        <v>0.31030999999999997</v>
      </c>
      <c r="AL712">
        <v>0.28778599999999999</v>
      </c>
      <c r="AM712">
        <v>0.23924799999999999</v>
      </c>
      <c r="AN712">
        <v>0.26607599999999998</v>
      </c>
      <c r="AO712">
        <v>0.30304799999999998</v>
      </c>
      <c r="AP712">
        <v>0.16872999999999999</v>
      </c>
      <c r="AQ712">
        <v>0.15140700000000001</v>
      </c>
      <c r="AR712">
        <v>0.142341</v>
      </c>
      <c r="AS712">
        <v>0.108678</v>
      </c>
      <c r="AT712">
        <v>0.167155</v>
      </c>
      <c r="AU712">
        <v>0.30612200000000001</v>
      </c>
      <c r="AV712">
        <v>0.36551299999999998</v>
      </c>
      <c r="AW712">
        <v>0.34224500000000002</v>
      </c>
      <c r="AX712">
        <v>0.33966800000000003</v>
      </c>
      <c r="AY712">
        <v>0.35356500000000002</v>
      </c>
      <c r="AZ712">
        <v>0.22514500000000001</v>
      </c>
      <c r="BA712">
        <v>0.26257399999999997</v>
      </c>
      <c r="BB712">
        <v>0.231072</v>
      </c>
      <c r="BC712">
        <v>0.22054199999999999</v>
      </c>
      <c r="BD712">
        <v>0.22281400000000001</v>
      </c>
      <c r="BE712">
        <v>0.27281699999999998</v>
      </c>
      <c r="BF712">
        <v>0.26867000000000002</v>
      </c>
      <c r="BG712">
        <v>0.28552499999999997</v>
      </c>
      <c r="BH712">
        <v>0.32943099999999997</v>
      </c>
      <c r="BI712">
        <v>0.29796400000000001</v>
      </c>
    </row>
    <row r="713" spans="1:61" x14ac:dyDescent="0.25">
      <c r="A713" s="1">
        <v>1001</v>
      </c>
      <c r="B713">
        <v>0.33982499999999999</v>
      </c>
      <c r="C713">
        <v>0.32156200000000001</v>
      </c>
      <c r="D713">
        <v>0.29246</v>
      </c>
      <c r="E713">
        <v>0.42483599999999999</v>
      </c>
      <c r="F713">
        <v>0.26062800000000003</v>
      </c>
      <c r="G713">
        <v>0.28079500000000002</v>
      </c>
      <c r="H713">
        <v>0.287603</v>
      </c>
      <c r="I713">
        <v>0.25006200000000001</v>
      </c>
      <c r="J713">
        <v>0.250085</v>
      </c>
      <c r="K713">
        <v>0.230683</v>
      </c>
      <c r="L713">
        <v>0.37627899999999997</v>
      </c>
      <c r="M713">
        <v>0.353213</v>
      </c>
      <c r="N713">
        <v>0.371031</v>
      </c>
      <c r="O713">
        <v>0.37201899999999999</v>
      </c>
      <c r="P713">
        <v>0.37134699999999998</v>
      </c>
      <c r="Q713">
        <v>0.20791499999999999</v>
      </c>
      <c r="R713">
        <v>0.20041800000000001</v>
      </c>
      <c r="S713">
        <v>0.20591699999999999</v>
      </c>
      <c r="T713">
        <v>0.121799</v>
      </c>
      <c r="U713">
        <v>0.162274</v>
      </c>
      <c r="V713">
        <v>0.34373999999999999</v>
      </c>
      <c r="W713">
        <v>0.27817700000000001</v>
      </c>
      <c r="X713">
        <v>0.42089799999999999</v>
      </c>
      <c r="Y713">
        <v>0.295931</v>
      </c>
      <c r="Z713">
        <v>0.314328</v>
      </c>
      <c r="AA713">
        <v>0.39780199999999999</v>
      </c>
      <c r="AB713">
        <v>0.360956</v>
      </c>
      <c r="AC713">
        <v>0.37723699999999999</v>
      </c>
      <c r="AD713">
        <v>0.37207699999999999</v>
      </c>
      <c r="AE713">
        <v>0.40175300000000003</v>
      </c>
      <c r="AF713">
        <v>0.27392300000000003</v>
      </c>
      <c r="AG713">
        <v>0.28136800000000001</v>
      </c>
      <c r="AH713">
        <v>0.190641</v>
      </c>
      <c r="AI713">
        <v>0.18321899999999999</v>
      </c>
      <c r="AJ713">
        <v>0.232548</v>
      </c>
      <c r="AK713">
        <v>0.30995</v>
      </c>
      <c r="AL713">
        <v>0.28727000000000003</v>
      </c>
      <c r="AM713">
        <v>0.23877699999999999</v>
      </c>
      <c r="AN713">
        <v>0.26521499999999998</v>
      </c>
      <c r="AO713">
        <v>0.30230099999999999</v>
      </c>
      <c r="AP713">
        <v>0.168492</v>
      </c>
      <c r="AQ713">
        <v>0.151253</v>
      </c>
      <c r="AR713">
        <v>0.141984</v>
      </c>
      <c r="AS713">
        <v>0.10778500000000001</v>
      </c>
      <c r="AT713">
        <v>0.16657</v>
      </c>
      <c r="AU713">
        <v>0.30562</v>
      </c>
      <c r="AV713">
        <v>0.36558499999999999</v>
      </c>
      <c r="AW713">
        <v>0.34197499999999997</v>
      </c>
      <c r="AX713">
        <v>0.339451</v>
      </c>
      <c r="AY713">
        <v>0.35264600000000002</v>
      </c>
      <c r="AZ713">
        <v>0.22472800000000001</v>
      </c>
      <c r="BA713">
        <v>0.26221100000000003</v>
      </c>
      <c r="BB713">
        <v>0.231209</v>
      </c>
      <c r="BC713">
        <v>0.220749</v>
      </c>
      <c r="BD713">
        <v>0.222829</v>
      </c>
      <c r="BE713">
        <v>0.27163799999999999</v>
      </c>
      <c r="BF713">
        <v>0.26861000000000002</v>
      </c>
      <c r="BG713">
        <v>0.28523100000000001</v>
      </c>
      <c r="BH713">
        <v>0.327658</v>
      </c>
      <c r="BI713">
        <v>0.29736299999999999</v>
      </c>
    </row>
    <row r="714" spans="1:61" x14ac:dyDescent="0.25">
      <c r="A714" s="1">
        <v>1002</v>
      </c>
      <c r="B714">
        <v>0.33958899999999997</v>
      </c>
      <c r="C714">
        <v>0.32101299999999999</v>
      </c>
      <c r="D714">
        <v>0.29155500000000001</v>
      </c>
      <c r="E714">
        <v>0.424898</v>
      </c>
      <c r="F714">
        <v>0.26003999999999999</v>
      </c>
      <c r="G714">
        <v>0.28073700000000001</v>
      </c>
      <c r="H714">
        <v>0.287219</v>
      </c>
      <c r="I714">
        <v>0.24982199999999999</v>
      </c>
      <c r="J714">
        <v>0.24985099999999999</v>
      </c>
      <c r="K714">
        <v>0.23019100000000001</v>
      </c>
      <c r="L714">
        <v>0.37581500000000001</v>
      </c>
      <c r="M714">
        <v>0.35316399999999998</v>
      </c>
      <c r="N714">
        <v>0.37092999999999998</v>
      </c>
      <c r="O714">
        <v>0.37052800000000002</v>
      </c>
      <c r="P714">
        <v>0.370645</v>
      </c>
      <c r="Q714">
        <v>0.207401</v>
      </c>
      <c r="R714">
        <v>0.19919400000000001</v>
      </c>
      <c r="S714">
        <v>0.20569299999999999</v>
      </c>
      <c r="T714">
        <v>0.120531</v>
      </c>
      <c r="U714">
        <v>0.161722</v>
      </c>
      <c r="V714">
        <v>0.34332000000000001</v>
      </c>
      <c r="W714">
        <v>0.27794000000000002</v>
      </c>
      <c r="X714">
        <v>0.42046800000000001</v>
      </c>
      <c r="Y714">
        <v>0.29624200000000001</v>
      </c>
      <c r="Z714">
        <v>0.313664</v>
      </c>
      <c r="AA714">
        <v>0.39775899999999997</v>
      </c>
      <c r="AB714">
        <v>0.36107400000000001</v>
      </c>
      <c r="AC714">
        <v>0.37661899999999998</v>
      </c>
      <c r="AD714">
        <v>0.371338</v>
      </c>
      <c r="AE714">
        <v>0.40228799999999998</v>
      </c>
      <c r="AF714">
        <v>0.27354499999999998</v>
      </c>
      <c r="AG714">
        <v>0.28075499999999998</v>
      </c>
      <c r="AH714">
        <v>0.18990399999999999</v>
      </c>
      <c r="AI714">
        <v>0.18260000000000001</v>
      </c>
      <c r="AJ714">
        <v>0.232791</v>
      </c>
      <c r="AK714">
        <v>0.30960700000000002</v>
      </c>
      <c r="AL714">
        <v>0.28675299999999998</v>
      </c>
      <c r="AM714">
        <v>0.23813000000000001</v>
      </c>
      <c r="AN714">
        <v>0.264324</v>
      </c>
      <c r="AO714">
        <v>0.30143500000000001</v>
      </c>
      <c r="AP714">
        <v>0.16816900000000001</v>
      </c>
      <c r="AQ714">
        <v>0.15088099999999999</v>
      </c>
      <c r="AR714">
        <v>0.14147899999999999</v>
      </c>
      <c r="AS714">
        <v>0.106933</v>
      </c>
      <c r="AT714">
        <v>0.166076</v>
      </c>
      <c r="AU714">
        <v>0.30513600000000002</v>
      </c>
      <c r="AV714">
        <v>0.36543999999999999</v>
      </c>
      <c r="AW714">
        <v>0.34192699999999998</v>
      </c>
      <c r="AX714">
        <v>0.33915800000000002</v>
      </c>
      <c r="AY714">
        <v>0.35163699999999998</v>
      </c>
      <c r="AZ714">
        <v>0.22422300000000001</v>
      </c>
      <c r="BA714">
        <v>0.26171899999999998</v>
      </c>
      <c r="BB714">
        <v>0.23103599999999999</v>
      </c>
      <c r="BC714">
        <v>0.22090000000000001</v>
      </c>
      <c r="BD714">
        <v>0.22250300000000001</v>
      </c>
      <c r="BE714">
        <v>0.27026899999999998</v>
      </c>
      <c r="BF714">
        <v>0.268206</v>
      </c>
      <c r="BG714">
        <v>0.28472999999999998</v>
      </c>
      <c r="BH714">
        <v>0.32602599999999998</v>
      </c>
      <c r="BI714">
        <v>0.29636400000000002</v>
      </c>
    </row>
    <row r="715" spans="1:61" x14ac:dyDescent="0.25">
      <c r="A715" s="1">
        <v>1003</v>
      </c>
      <c r="B715">
        <v>0.339005</v>
      </c>
      <c r="C715">
        <v>0.32046000000000002</v>
      </c>
      <c r="D715">
        <v>0.29147099999999998</v>
      </c>
      <c r="E715">
        <v>0.424205</v>
      </c>
      <c r="F715">
        <v>0.25969799999999998</v>
      </c>
      <c r="G715">
        <v>0.28044000000000002</v>
      </c>
      <c r="H715">
        <v>0.28714099999999998</v>
      </c>
      <c r="I715">
        <v>0.249365</v>
      </c>
      <c r="J715">
        <v>0.24937000000000001</v>
      </c>
      <c r="K715">
        <v>0.22955800000000001</v>
      </c>
      <c r="L715">
        <v>0.37537500000000001</v>
      </c>
      <c r="M715">
        <v>0.35264499999999999</v>
      </c>
      <c r="N715">
        <v>0.37035400000000002</v>
      </c>
      <c r="O715">
        <v>0.36898199999999998</v>
      </c>
      <c r="P715">
        <v>0.37019099999999999</v>
      </c>
      <c r="Q715">
        <v>0.20666000000000001</v>
      </c>
      <c r="R715">
        <v>0.19848299999999999</v>
      </c>
      <c r="S715">
        <v>0.20506199999999999</v>
      </c>
      <c r="T715">
        <v>0.118966</v>
      </c>
      <c r="U715">
        <v>0.161136</v>
      </c>
      <c r="V715">
        <v>0.34269500000000003</v>
      </c>
      <c r="W715">
        <v>0.27719700000000003</v>
      </c>
      <c r="X715">
        <v>0.42002699999999998</v>
      </c>
      <c r="Y715">
        <v>0.29647499999999999</v>
      </c>
      <c r="Z715">
        <v>0.31239899999999998</v>
      </c>
      <c r="AA715">
        <v>0.39798299999999998</v>
      </c>
      <c r="AB715">
        <v>0.36071799999999998</v>
      </c>
      <c r="AC715">
        <v>0.375886</v>
      </c>
      <c r="AD715">
        <v>0.37062699999999998</v>
      </c>
      <c r="AE715">
        <v>0.40271899999999999</v>
      </c>
      <c r="AF715">
        <v>0.27290199999999998</v>
      </c>
      <c r="AG715">
        <v>0.280138</v>
      </c>
      <c r="AH715">
        <v>0.18964300000000001</v>
      </c>
      <c r="AI715">
        <v>0.181815</v>
      </c>
      <c r="AJ715">
        <v>0.23261499999999999</v>
      </c>
      <c r="AK715">
        <v>0.309313</v>
      </c>
      <c r="AL715">
        <v>0.28638000000000002</v>
      </c>
      <c r="AM715">
        <v>0.23718900000000001</v>
      </c>
      <c r="AN715">
        <v>0.26355699999999999</v>
      </c>
      <c r="AO715">
        <v>0.30046099999999998</v>
      </c>
      <c r="AP715">
        <v>0.16772699999999999</v>
      </c>
      <c r="AQ715">
        <v>0.150141</v>
      </c>
      <c r="AR715">
        <v>0.14072599999999999</v>
      </c>
      <c r="AS715">
        <v>0.106215</v>
      </c>
      <c r="AT715">
        <v>0.16580300000000001</v>
      </c>
      <c r="AU715">
        <v>0.304844</v>
      </c>
      <c r="AV715">
        <v>0.36477999999999999</v>
      </c>
      <c r="AW715">
        <v>0.34217199999999998</v>
      </c>
      <c r="AX715">
        <v>0.33872000000000002</v>
      </c>
      <c r="AY715">
        <v>0.35064600000000001</v>
      </c>
      <c r="AZ715">
        <v>0.22364200000000001</v>
      </c>
      <c r="BA715">
        <v>0.26111000000000001</v>
      </c>
      <c r="BB715">
        <v>0.23036599999999999</v>
      </c>
      <c r="BC715">
        <v>0.22092800000000001</v>
      </c>
      <c r="BD715">
        <v>0.22156100000000001</v>
      </c>
      <c r="BE715">
        <v>0.26886900000000002</v>
      </c>
      <c r="BF715">
        <v>0.26724700000000001</v>
      </c>
      <c r="BG715">
        <v>0.28396199999999999</v>
      </c>
      <c r="BH715">
        <v>0.32498700000000003</v>
      </c>
      <c r="BI715">
        <v>0.29466100000000001</v>
      </c>
    </row>
    <row r="716" spans="1:61" x14ac:dyDescent="0.25">
      <c r="A716" s="1">
        <v>1004</v>
      </c>
      <c r="B716">
        <v>0.33856000000000003</v>
      </c>
      <c r="C716">
        <v>0.31988100000000003</v>
      </c>
      <c r="D716">
        <v>0.29162399999999999</v>
      </c>
      <c r="E716">
        <v>0.42306899999999997</v>
      </c>
      <c r="F716">
        <v>0.25947599999999998</v>
      </c>
      <c r="G716">
        <v>0.28040799999999999</v>
      </c>
      <c r="H716">
        <v>0.28693099999999999</v>
      </c>
      <c r="I716">
        <v>0.24877099999999999</v>
      </c>
      <c r="J716">
        <v>0.24906700000000001</v>
      </c>
      <c r="K716">
        <v>0.228489</v>
      </c>
      <c r="L716">
        <v>0.374199</v>
      </c>
      <c r="M716">
        <v>0.35177999999999998</v>
      </c>
      <c r="N716">
        <v>0.36929099999999998</v>
      </c>
      <c r="O716">
        <v>0.36855399999999999</v>
      </c>
      <c r="P716">
        <v>0.370203</v>
      </c>
      <c r="Q716">
        <v>0.20638300000000001</v>
      </c>
      <c r="R716">
        <v>0.19801299999999999</v>
      </c>
      <c r="S716">
        <v>0.204152</v>
      </c>
      <c r="T716">
        <v>0.117448</v>
      </c>
      <c r="U716">
        <v>0.16051499999999999</v>
      </c>
      <c r="V716">
        <v>0.34266099999999999</v>
      </c>
      <c r="W716">
        <v>0.27670299999999998</v>
      </c>
      <c r="X716">
        <v>0.41999700000000001</v>
      </c>
      <c r="Y716">
        <v>0.29638100000000001</v>
      </c>
      <c r="Z716">
        <v>0.31202800000000003</v>
      </c>
      <c r="AA716">
        <v>0.39839000000000002</v>
      </c>
      <c r="AB716">
        <v>0.36038700000000001</v>
      </c>
      <c r="AC716">
        <v>0.37498300000000001</v>
      </c>
      <c r="AD716">
        <v>0.37038300000000002</v>
      </c>
      <c r="AE716">
        <v>0.40265899999999999</v>
      </c>
      <c r="AF716">
        <v>0.272596</v>
      </c>
      <c r="AG716">
        <v>0.279142</v>
      </c>
      <c r="AH716">
        <v>0.189661</v>
      </c>
      <c r="AI716">
        <v>0.18124499999999999</v>
      </c>
      <c r="AJ716">
        <v>0.23227</v>
      </c>
      <c r="AK716">
        <v>0.30904900000000002</v>
      </c>
      <c r="AL716">
        <v>0.28664600000000001</v>
      </c>
      <c r="AM716">
        <v>0.236342</v>
      </c>
      <c r="AN716">
        <v>0.26355299999999998</v>
      </c>
      <c r="AO716">
        <v>0.29985400000000001</v>
      </c>
      <c r="AP716">
        <v>0.16734599999999999</v>
      </c>
      <c r="AQ716">
        <v>0.14940400000000001</v>
      </c>
      <c r="AR716">
        <v>0.13994899999999999</v>
      </c>
      <c r="AS716">
        <v>0.10564</v>
      </c>
      <c r="AT716">
        <v>0.165603</v>
      </c>
      <c r="AU716">
        <v>0.30523299999999998</v>
      </c>
      <c r="AV716">
        <v>0.36351800000000001</v>
      </c>
      <c r="AW716">
        <v>0.34189999999999998</v>
      </c>
      <c r="AX716">
        <v>0.338171</v>
      </c>
      <c r="AY716">
        <v>0.35041499999999998</v>
      </c>
      <c r="AZ716">
        <v>0.223354</v>
      </c>
      <c r="BA716">
        <v>0.26096200000000003</v>
      </c>
      <c r="BB716">
        <v>0.22989999999999999</v>
      </c>
      <c r="BC716">
        <v>0.220857</v>
      </c>
      <c r="BD716">
        <v>0.22053700000000001</v>
      </c>
      <c r="BE716">
        <v>0.26865299999999998</v>
      </c>
      <c r="BF716">
        <v>0.26644499999999999</v>
      </c>
      <c r="BG716">
        <v>0.28359699999999999</v>
      </c>
      <c r="BH716">
        <v>0.32538099999999998</v>
      </c>
      <c r="BI716">
        <v>0.29276799999999997</v>
      </c>
    </row>
    <row r="717" spans="1:61" x14ac:dyDescent="0.25">
      <c r="A717" s="1">
        <v>1005</v>
      </c>
      <c r="B717">
        <v>0.33817399999999997</v>
      </c>
      <c r="C717">
        <v>0.31926500000000002</v>
      </c>
      <c r="D717">
        <v>0.291796</v>
      </c>
      <c r="E717">
        <v>0.42193900000000001</v>
      </c>
      <c r="F717">
        <v>0.25920199999999999</v>
      </c>
      <c r="G717">
        <v>0.280333</v>
      </c>
      <c r="H717">
        <v>0.28667100000000001</v>
      </c>
      <c r="I717">
        <v>0.248192</v>
      </c>
      <c r="J717">
        <v>0.248726</v>
      </c>
      <c r="K717">
        <v>0.22742000000000001</v>
      </c>
      <c r="L717">
        <v>0.37304799999999999</v>
      </c>
      <c r="M717">
        <v>0.35090100000000002</v>
      </c>
      <c r="N717">
        <v>0.36816199999999999</v>
      </c>
      <c r="O717">
        <v>0.36821399999999999</v>
      </c>
      <c r="P717">
        <v>0.37020999999999998</v>
      </c>
      <c r="Q717">
        <v>0.206068</v>
      </c>
      <c r="R717">
        <v>0.19756000000000001</v>
      </c>
      <c r="S717">
        <v>0.203259</v>
      </c>
      <c r="T717">
        <v>0.116017</v>
      </c>
      <c r="U717">
        <v>0.15989400000000001</v>
      </c>
      <c r="V717">
        <v>0.34260200000000002</v>
      </c>
      <c r="W717">
        <v>0.27627699999999999</v>
      </c>
      <c r="X717">
        <v>0.41997200000000001</v>
      </c>
      <c r="Y717">
        <v>0.29625299999999999</v>
      </c>
      <c r="Z717">
        <v>0.31168499999999999</v>
      </c>
      <c r="AA717">
        <v>0.39878200000000003</v>
      </c>
      <c r="AB717">
        <v>0.36002499999999998</v>
      </c>
      <c r="AC717">
        <v>0.37407000000000001</v>
      </c>
      <c r="AD717">
        <v>0.37017</v>
      </c>
      <c r="AE717">
        <v>0.40254899999999999</v>
      </c>
      <c r="AF717">
        <v>0.27229500000000001</v>
      </c>
      <c r="AG717">
        <v>0.27815699999999999</v>
      </c>
      <c r="AH717">
        <v>0.18964400000000001</v>
      </c>
      <c r="AI717">
        <v>0.180677</v>
      </c>
      <c r="AJ717">
        <v>0.23191300000000001</v>
      </c>
      <c r="AK717">
        <v>0.30875399999999997</v>
      </c>
      <c r="AL717">
        <v>0.28690300000000002</v>
      </c>
      <c r="AM717">
        <v>0.23554</v>
      </c>
      <c r="AN717">
        <v>0.26357199999999997</v>
      </c>
      <c r="AO717">
        <v>0.299265</v>
      </c>
      <c r="AP717">
        <v>0.166934</v>
      </c>
      <c r="AQ717">
        <v>0.14868700000000001</v>
      </c>
      <c r="AR717">
        <v>0.13918</v>
      </c>
      <c r="AS717">
        <v>0.105048</v>
      </c>
      <c r="AT717">
        <v>0.16540099999999999</v>
      </c>
      <c r="AU717">
        <v>0.30559700000000001</v>
      </c>
      <c r="AV717">
        <v>0.36221300000000001</v>
      </c>
      <c r="AW717">
        <v>0.34166200000000002</v>
      </c>
      <c r="AX717">
        <v>0.33764</v>
      </c>
      <c r="AY717">
        <v>0.35023399999999999</v>
      </c>
      <c r="AZ717">
        <v>0.22309699999999999</v>
      </c>
      <c r="BA717">
        <v>0.26079799999999997</v>
      </c>
      <c r="BB717">
        <v>0.22942299999999999</v>
      </c>
      <c r="BC717">
        <v>0.22073499999999999</v>
      </c>
      <c r="BD717">
        <v>0.21954499999999999</v>
      </c>
      <c r="BE717">
        <v>0.26849899999999999</v>
      </c>
      <c r="BF717">
        <v>0.26564399999999999</v>
      </c>
      <c r="BG717">
        <v>0.28327000000000002</v>
      </c>
      <c r="BH717">
        <v>0.32574799999999998</v>
      </c>
      <c r="BI717">
        <v>0.290931</v>
      </c>
    </row>
    <row r="718" spans="1:61" x14ac:dyDescent="0.25">
      <c r="A718" s="1">
        <v>1006</v>
      </c>
      <c r="B718">
        <v>0.33878399999999997</v>
      </c>
      <c r="C718">
        <v>0.318552</v>
      </c>
      <c r="D718">
        <v>0.29212300000000002</v>
      </c>
      <c r="E718">
        <v>0.421435</v>
      </c>
      <c r="F718">
        <v>0.25852000000000003</v>
      </c>
      <c r="G718">
        <v>0.27984700000000001</v>
      </c>
      <c r="H718">
        <v>0.28586899999999998</v>
      </c>
      <c r="I718">
        <v>0.24802099999999999</v>
      </c>
      <c r="J718">
        <v>0.24804399999999999</v>
      </c>
      <c r="K718">
        <v>0.226885</v>
      </c>
      <c r="L718">
        <v>0.37278699999999998</v>
      </c>
      <c r="M718">
        <v>0.350354</v>
      </c>
      <c r="N718">
        <v>0.366811</v>
      </c>
      <c r="O718">
        <v>0.36912800000000001</v>
      </c>
      <c r="P718">
        <v>0.37019299999999999</v>
      </c>
      <c r="Q718">
        <v>0.20552300000000001</v>
      </c>
      <c r="R718">
        <v>0.19758999999999999</v>
      </c>
      <c r="S718">
        <v>0.20292299999999999</v>
      </c>
      <c r="T718">
        <v>0.11637</v>
      </c>
      <c r="U718">
        <v>0.159638</v>
      </c>
      <c r="V718">
        <v>0.34220699999999998</v>
      </c>
      <c r="W718">
        <v>0.27688200000000002</v>
      </c>
      <c r="X718">
        <v>0.42006199999999999</v>
      </c>
      <c r="Y718">
        <v>0.29578300000000002</v>
      </c>
      <c r="Z718">
        <v>0.31188700000000003</v>
      </c>
      <c r="AA718">
        <v>0.39881100000000003</v>
      </c>
      <c r="AB718">
        <v>0.35958400000000001</v>
      </c>
      <c r="AC718">
        <v>0.373471</v>
      </c>
      <c r="AD718">
        <v>0.37049399999999999</v>
      </c>
      <c r="AE718">
        <v>0.40188499999999999</v>
      </c>
      <c r="AF718">
        <v>0.27224300000000001</v>
      </c>
      <c r="AG718">
        <v>0.27779700000000002</v>
      </c>
      <c r="AH718">
        <v>0.18919900000000001</v>
      </c>
      <c r="AI718">
        <v>0.180478</v>
      </c>
      <c r="AJ718">
        <v>0.231518</v>
      </c>
      <c r="AK718">
        <v>0.30830200000000002</v>
      </c>
      <c r="AL718">
        <v>0.28690599999999999</v>
      </c>
      <c r="AM718">
        <v>0.23560600000000001</v>
      </c>
      <c r="AN718">
        <v>0.26383000000000001</v>
      </c>
      <c r="AO718">
        <v>0.299205</v>
      </c>
      <c r="AP718">
        <v>0.166355</v>
      </c>
      <c r="AQ718">
        <v>0.14856</v>
      </c>
      <c r="AR718">
        <v>0.13891300000000001</v>
      </c>
      <c r="AS718">
        <v>0.104673</v>
      </c>
      <c r="AT718">
        <v>0.16523199999999999</v>
      </c>
      <c r="AU718">
        <v>0.30545299999999997</v>
      </c>
      <c r="AV718">
        <v>0.36092800000000003</v>
      </c>
      <c r="AW718">
        <v>0.34198099999999998</v>
      </c>
      <c r="AX718">
        <v>0.33760899999999999</v>
      </c>
      <c r="AY718">
        <v>0.35077700000000001</v>
      </c>
      <c r="AZ718">
        <v>0.223411</v>
      </c>
      <c r="BA718">
        <v>0.26058100000000001</v>
      </c>
      <c r="BB718">
        <v>0.22914300000000001</v>
      </c>
      <c r="BC718">
        <v>0.22001699999999999</v>
      </c>
      <c r="BD718">
        <v>0.219444</v>
      </c>
      <c r="BE718">
        <v>0.26912199999999997</v>
      </c>
      <c r="BF718">
        <v>0.26530599999999999</v>
      </c>
      <c r="BG718">
        <v>0.28354699999999999</v>
      </c>
      <c r="BH718">
        <v>0.32554699999999998</v>
      </c>
      <c r="BI718">
        <v>0.29063499999999998</v>
      </c>
    </row>
    <row r="719" spans="1:61" x14ac:dyDescent="0.25">
      <c r="A719" s="1">
        <v>1007</v>
      </c>
      <c r="B719">
        <v>0.34041900000000003</v>
      </c>
      <c r="C719">
        <v>0.31915300000000002</v>
      </c>
      <c r="D719">
        <v>0.29305100000000001</v>
      </c>
      <c r="E719">
        <v>0.42168099999999997</v>
      </c>
      <c r="F719">
        <v>0.25837399999999999</v>
      </c>
      <c r="G719">
        <v>0.27974500000000002</v>
      </c>
      <c r="H719">
        <v>0.28586699999999998</v>
      </c>
      <c r="I719">
        <v>0.24902199999999999</v>
      </c>
      <c r="J719">
        <v>0.24782199999999999</v>
      </c>
      <c r="K719">
        <v>0.227077</v>
      </c>
      <c r="L719">
        <v>0.37366899999999997</v>
      </c>
      <c r="M719">
        <v>0.35074499999999997</v>
      </c>
      <c r="N719">
        <v>0.36667699999999998</v>
      </c>
      <c r="O719">
        <v>0.36983100000000002</v>
      </c>
      <c r="P719">
        <v>0.37065999999999999</v>
      </c>
      <c r="Q719">
        <v>0.205405</v>
      </c>
      <c r="R719">
        <v>0.198378</v>
      </c>
      <c r="S719">
        <v>0.20302200000000001</v>
      </c>
      <c r="T719">
        <v>0.116774</v>
      </c>
      <c r="U719">
        <v>0.15970100000000001</v>
      </c>
      <c r="V719">
        <v>0.341839</v>
      </c>
      <c r="W719">
        <v>0.27731499999999998</v>
      </c>
      <c r="X719">
        <v>0.42080000000000001</v>
      </c>
      <c r="Y719">
        <v>0.29611199999999999</v>
      </c>
      <c r="Z719">
        <v>0.312143</v>
      </c>
      <c r="AA719">
        <v>0.39883200000000002</v>
      </c>
      <c r="AB719">
        <v>0.35935499999999998</v>
      </c>
      <c r="AC719">
        <v>0.37421399999999999</v>
      </c>
      <c r="AD719">
        <v>0.37128100000000003</v>
      </c>
      <c r="AE719">
        <v>0.40160299999999999</v>
      </c>
      <c r="AF719">
        <v>0.27227099999999999</v>
      </c>
      <c r="AG719">
        <v>0.27886899999999998</v>
      </c>
      <c r="AH719">
        <v>0.18876499999999999</v>
      </c>
      <c r="AI719">
        <v>0.180619</v>
      </c>
      <c r="AJ719">
        <v>0.23150100000000001</v>
      </c>
      <c r="AK719">
        <v>0.30837399999999998</v>
      </c>
      <c r="AL719">
        <v>0.28655700000000001</v>
      </c>
      <c r="AM719">
        <v>0.23613400000000001</v>
      </c>
      <c r="AN719">
        <v>0.26411400000000002</v>
      </c>
      <c r="AO719">
        <v>0.29930699999999999</v>
      </c>
      <c r="AP719">
        <v>0.16591</v>
      </c>
      <c r="AQ719">
        <v>0.148366</v>
      </c>
      <c r="AR719">
        <v>0.13872999999999999</v>
      </c>
      <c r="AS719">
        <v>0.104535</v>
      </c>
      <c r="AT719">
        <v>0.16547000000000001</v>
      </c>
      <c r="AU719">
        <v>0.30538799999999999</v>
      </c>
      <c r="AV719">
        <v>0.36148200000000003</v>
      </c>
      <c r="AW719">
        <v>0.34312599999999999</v>
      </c>
      <c r="AX719">
        <v>0.33821600000000002</v>
      </c>
      <c r="AY719">
        <v>0.35138799999999998</v>
      </c>
      <c r="AZ719">
        <v>0.22365099999999999</v>
      </c>
      <c r="BA719">
        <v>0.26042100000000001</v>
      </c>
      <c r="BB719">
        <v>0.22898499999999999</v>
      </c>
      <c r="BC719">
        <v>0.22000400000000001</v>
      </c>
      <c r="BD719">
        <v>0.219749</v>
      </c>
      <c r="BE719">
        <v>0.26972000000000002</v>
      </c>
      <c r="BF719">
        <v>0.26440999999999998</v>
      </c>
      <c r="BG719">
        <v>0.28366999999999998</v>
      </c>
      <c r="BH719">
        <v>0.32527499999999998</v>
      </c>
      <c r="BI719">
        <v>0.29110799999999998</v>
      </c>
    </row>
    <row r="720" spans="1:61" x14ac:dyDescent="0.25">
      <c r="A720" s="1">
        <v>1008</v>
      </c>
      <c r="B720">
        <v>0.34229399999999999</v>
      </c>
      <c r="C720">
        <v>0.31998399999999999</v>
      </c>
      <c r="D720">
        <v>0.294124</v>
      </c>
      <c r="E720">
        <v>0.42204999999999998</v>
      </c>
      <c r="F720">
        <v>0.258303</v>
      </c>
      <c r="G720">
        <v>0.279696</v>
      </c>
      <c r="H720">
        <v>0.28599799999999997</v>
      </c>
      <c r="I720">
        <v>0.25025799999999998</v>
      </c>
      <c r="J720">
        <v>0.247668</v>
      </c>
      <c r="K720">
        <v>0.22739000000000001</v>
      </c>
      <c r="L720">
        <v>0.37478099999999998</v>
      </c>
      <c r="M720">
        <v>0.35129700000000003</v>
      </c>
      <c r="N720">
        <v>0.36673</v>
      </c>
      <c r="O720">
        <v>0.370529</v>
      </c>
      <c r="P720">
        <v>0.371226</v>
      </c>
      <c r="Q720">
        <v>0.20535300000000001</v>
      </c>
      <c r="R720">
        <v>0.19933000000000001</v>
      </c>
      <c r="S720">
        <v>0.20319799999999999</v>
      </c>
      <c r="T720">
        <v>0.117198</v>
      </c>
      <c r="U720">
        <v>0.15981999999999999</v>
      </c>
      <c r="V720">
        <v>0.34145700000000001</v>
      </c>
      <c r="W720">
        <v>0.27773799999999998</v>
      </c>
      <c r="X720">
        <v>0.421678</v>
      </c>
      <c r="Y720">
        <v>0.29658699999999999</v>
      </c>
      <c r="Z720">
        <v>0.312415</v>
      </c>
      <c r="AA720">
        <v>0.39885700000000002</v>
      </c>
      <c r="AB720">
        <v>0.35915599999999998</v>
      </c>
      <c r="AC720">
        <v>0.375199</v>
      </c>
      <c r="AD720">
        <v>0.37217899999999998</v>
      </c>
      <c r="AE720">
        <v>0.401366</v>
      </c>
      <c r="AF720">
        <v>0.27231899999999998</v>
      </c>
      <c r="AG720">
        <v>0.28022399999999997</v>
      </c>
      <c r="AH720">
        <v>0.18831700000000001</v>
      </c>
      <c r="AI720">
        <v>0.180812</v>
      </c>
      <c r="AJ720">
        <v>0.23153799999999999</v>
      </c>
      <c r="AK720">
        <v>0.30852299999999999</v>
      </c>
      <c r="AL720">
        <v>0.28613699999999997</v>
      </c>
      <c r="AM720">
        <v>0.23675399999999999</v>
      </c>
      <c r="AN720">
        <v>0.26441399999999998</v>
      </c>
      <c r="AO720">
        <v>0.29943900000000001</v>
      </c>
      <c r="AP720">
        <v>0.16547200000000001</v>
      </c>
      <c r="AQ720">
        <v>0.148151</v>
      </c>
      <c r="AR720">
        <v>0.13855000000000001</v>
      </c>
      <c r="AS720">
        <v>0.104437</v>
      </c>
      <c r="AT720">
        <v>0.16578000000000001</v>
      </c>
      <c r="AU720">
        <v>0.30533500000000002</v>
      </c>
      <c r="AV720">
        <v>0.36235600000000001</v>
      </c>
      <c r="AW720">
        <v>0.34445999999999999</v>
      </c>
      <c r="AX720">
        <v>0.33894800000000003</v>
      </c>
      <c r="AY720">
        <v>0.35204600000000003</v>
      </c>
      <c r="AZ720">
        <v>0.223888</v>
      </c>
      <c r="BA720">
        <v>0.260266</v>
      </c>
      <c r="BB720">
        <v>0.22884299999999999</v>
      </c>
      <c r="BC720">
        <v>0.22010099999999999</v>
      </c>
      <c r="BD720">
        <v>0.22012999999999999</v>
      </c>
      <c r="BE720">
        <v>0.27033800000000002</v>
      </c>
      <c r="BF720">
        <v>0.26338600000000001</v>
      </c>
      <c r="BG720">
        <v>0.28376800000000002</v>
      </c>
      <c r="BH720">
        <v>0.32498500000000002</v>
      </c>
      <c r="BI720">
        <v>0.29171900000000001</v>
      </c>
    </row>
    <row r="721" spans="1:61" x14ac:dyDescent="0.25">
      <c r="A721" s="1">
        <v>1009</v>
      </c>
      <c r="B721">
        <v>0.343443</v>
      </c>
      <c r="C721">
        <v>0.32090200000000002</v>
      </c>
      <c r="D721">
        <v>0.29394399999999998</v>
      </c>
      <c r="E721">
        <v>0.42377100000000001</v>
      </c>
      <c r="F721">
        <v>0.25850800000000002</v>
      </c>
      <c r="G721">
        <v>0.28016600000000003</v>
      </c>
      <c r="H721">
        <v>0.28642499999999999</v>
      </c>
      <c r="I721">
        <v>0.25070900000000002</v>
      </c>
      <c r="J721">
        <v>0.24778600000000001</v>
      </c>
      <c r="K721">
        <v>0.227407</v>
      </c>
      <c r="L721">
        <v>0.37552099999999999</v>
      </c>
      <c r="M721">
        <v>0.35207300000000002</v>
      </c>
      <c r="N721">
        <v>0.36742599999999997</v>
      </c>
      <c r="O721">
        <v>0.37131399999999998</v>
      </c>
      <c r="P721">
        <v>0.37200499999999997</v>
      </c>
      <c r="Q721">
        <v>0.205598</v>
      </c>
      <c r="R721">
        <v>0.200292</v>
      </c>
      <c r="S721">
        <v>0.20332</v>
      </c>
      <c r="T721">
        <v>0.117007</v>
      </c>
      <c r="U721">
        <v>0.160108</v>
      </c>
      <c r="V721">
        <v>0.34127000000000002</v>
      </c>
      <c r="W721">
        <v>0.27789999999999998</v>
      </c>
      <c r="X721">
        <v>0.42237000000000002</v>
      </c>
      <c r="Y721">
        <v>0.29686099999999999</v>
      </c>
      <c r="Z721">
        <v>0.31317899999999999</v>
      </c>
      <c r="AA721">
        <v>0.39911999999999997</v>
      </c>
      <c r="AB721">
        <v>0.35934300000000002</v>
      </c>
      <c r="AC721">
        <v>0.37610199999999999</v>
      </c>
      <c r="AD721">
        <v>0.37234200000000001</v>
      </c>
      <c r="AE721">
        <v>0.40138000000000001</v>
      </c>
      <c r="AF721">
        <v>0.27268100000000001</v>
      </c>
      <c r="AG721">
        <v>0.281555</v>
      </c>
      <c r="AH721">
        <v>0.18801300000000001</v>
      </c>
      <c r="AI721">
        <v>0.18035999999999999</v>
      </c>
      <c r="AJ721">
        <v>0.23230000000000001</v>
      </c>
      <c r="AK721">
        <v>0.30868099999999998</v>
      </c>
      <c r="AL721">
        <v>0.28589599999999998</v>
      </c>
      <c r="AM721">
        <v>0.23687900000000001</v>
      </c>
      <c r="AN721">
        <v>0.264679</v>
      </c>
      <c r="AO721">
        <v>0.29949999999999999</v>
      </c>
      <c r="AP721">
        <v>0.16547200000000001</v>
      </c>
      <c r="AQ721">
        <v>0.14838699999999999</v>
      </c>
      <c r="AR721">
        <v>0.13827600000000001</v>
      </c>
      <c r="AS721">
        <v>0.104449</v>
      </c>
      <c r="AT721">
        <v>0.16651199999999999</v>
      </c>
      <c r="AU721">
        <v>0.30576999999999999</v>
      </c>
      <c r="AV721">
        <v>0.36360199999999998</v>
      </c>
      <c r="AW721">
        <v>0.34518100000000002</v>
      </c>
      <c r="AX721">
        <v>0.33952100000000002</v>
      </c>
      <c r="AY721">
        <v>0.35221799999999998</v>
      </c>
      <c r="AZ721">
        <v>0.22404199999999999</v>
      </c>
      <c r="BA721">
        <v>0.26034400000000002</v>
      </c>
      <c r="BB721">
        <v>0.22897000000000001</v>
      </c>
      <c r="BC721">
        <v>0.220218</v>
      </c>
      <c r="BD721">
        <v>0.220335</v>
      </c>
      <c r="BE721">
        <v>0.27064700000000003</v>
      </c>
      <c r="BF721">
        <v>0.26270399999999999</v>
      </c>
      <c r="BG721">
        <v>0.28346100000000002</v>
      </c>
      <c r="BH721">
        <v>0.32534800000000003</v>
      </c>
      <c r="BI721">
        <v>0.29184599999999999</v>
      </c>
    </row>
    <row r="722" spans="1:61" x14ac:dyDescent="0.25">
      <c r="A722" s="1">
        <v>1010</v>
      </c>
      <c r="B722">
        <v>0.34353099999999998</v>
      </c>
      <c r="C722">
        <v>0.32108700000000001</v>
      </c>
      <c r="D722">
        <v>0.29290899999999997</v>
      </c>
      <c r="E722">
        <v>0.42551800000000001</v>
      </c>
      <c r="F722">
        <v>0.25844299999999998</v>
      </c>
      <c r="G722">
        <v>0.28045100000000001</v>
      </c>
      <c r="H722">
        <v>0.28659200000000001</v>
      </c>
      <c r="I722">
        <v>0.25083</v>
      </c>
      <c r="J722">
        <v>0.247422</v>
      </c>
      <c r="K722">
        <v>0.227404</v>
      </c>
      <c r="L722">
        <v>0.37626300000000001</v>
      </c>
      <c r="M722">
        <v>0.35297000000000001</v>
      </c>
      <c r="N722">
        <v>0.36840000000000001</v>
      </c>
      <c r="O722">
        <v>0.37274400000000002</v>
      </c>
      <c r="P722">
        <v>0.37280200000000002</v>
      </c>
      <c r="Q722">
        <v>0.20573900000000001</v>
      </c>
      <c r="R722">
        <v>0.200685</v>
      </c>
      <c r="S722">
        <v>0.20333699999999999</v>
      </c>
      <c r="T722">
        <v>0.116825</v>
      </c>
      <c r="U722">
        <v>0.16034599999999999</v>
      </c>
      <c r="V722">
        <v>0.34128599999999998</v>
      </c>
      <c r="W722">
        <v>0.277839</v>
      </c>
      <c r="X722">
        <v>0.42279600000000001</v>
      </c>
      <c r="Y722">
        <v>0.29681099999999999</v>
      </c>
      <c r="Z722">
        <v>0.314137</v>
      </c>
      <c r="AA722">
        <v>0.39974199999999999</v>
      </c>
      <c r="AB722">
        <v>0.35980899999999999</v>
      </c>
      <c r="AC722">
        <v>0.37680900000000001</v>
      </c>
      <c r="AD722">
        <v>0.37187199999999998</v>
      </c>
      <c r="AE722">
        <v>0.401754</v>
      </c>
      <c r="AF722">
        <v>0.27304099999999998</v>
      </c>
      <c r="AG722">
        <v>0.281887</v>
      </c>
      <c r="AH722">
        <v>0.18796599999999999</v>
      </c>
      <c r="AI722">
        <v>0.17962600000000001</v>
      </c>
      <c r="AJ722">
        <v>0.23316100000000001</v>
      </c>
      <c r="AK722">
        <v>0.30887300000000001</v>
      </c>
      <c r="AL722">
        <v>0.28593499999999999</v>
      </c>
      <c r="AM722">
        <v>0.23655799999999999</v>
      </c>
      <c r="AN722">
        <v>0.26477699999999998</v>
      </c>
      <c r="AO722">
        <v>0.300016</v>
      </c>
      <c r="AP722">
        <v>0.165598</v>
      </c>
      <c r="AQ722">
        <v>0.14888199999999999</v>
      </c>
      <c r="AR722">
        <v>0.13800100000000001</v>
      </c>
      <c r="AS722">
        <v>0.104286</v>
      </c>
      <c r="AT722">
        <v>0.16719100000000001</v>
      </c>
      <c r="AU722">
        <v>0.30612200000000001</v>
      </c>
      <c r="AV722">
        <v>0.36459599999999998</v>
      </c>
      <c r="AW722">
        <v>0.34579900000000002</v>
      </c>
      <c r="AX722">
        <v>0.33983799999999997</v>
      </c>
      <c r="AY722">
        <v>0.35219099999999998</v>
      </c>
      <c r="AZ722">
        <v>0.22421099999999999</v>
      </c>
      <c r="BA722">
        <v>0.26058900000000002</v>
      </c>
      <c r="BB722">
        <v>0.229131</v>
      </c>
      <c r="BC722">
        <v>0.220302</v>
      </c>
      <c r="BD722">
        <v>0.220419</v>
      </c>
      <c r="BE722">
        <v>0.27026699999999998</v>
      </c>
      <c r="BF722">
        <v>0.26288099999999998</v>
      </c>
      <c r="BG722">
        <v>0.28306799999999999</v>
      </c>
      <c r="BH722">
        <v>0.32558300000000001</v>
      </c>
      <c r="BI722">
        <v>0.29177999999999998</v>
      </c>
    </row>
    <row r="723" spans="1:61" x14ac:dyDescent="0.25">
      <c r="A723" s="1">
        <v>1011</v>
      </c>
      <c r="B723">
        <v>0.342972</v>
      </c>
      <c r="C723">
        <v>0.32069500000000001</v>
      </c>
      <c r="D723">
        <v>0.29145700000000002</v>
      </c>
      <c r="E723">
        <v>0.42703999999999998</v>
      </c>
      <c r="F723">
        <v>0.25810699999999998</v>
      </c>
      <c r="G723">
        <v>0.28048400000000001</v>
      </c>
      <c r="H723">
        <v>0.28651199999999999</v>
      </c>
      <c r="I723">
        <v>0.25087399999999999</v>
      </c>
      <c r="J723">
        <v>0.24661</v>
      </c>
      <c r="K723">
        <v>0.22746</v>
      </c>
      <c r="L723">
        <v>0.377085</v>
      </c>
      <c r="M723">
        <v>0.35392200000000001</v>
      </c>
      <c r="N723">
        <v>0.369479</v>
      </c>
      <c r="O723">
        <v>0.37470300000000001</v>
      </c>
      <c r="P723">
        <v>0.37357899999999999</v>
      </c>
      <c r="Q723">
        <v>0.20574200000000001</v>
      </c>
      <c r="R723">
        <v>0.200657</v>
      </c>
      <c r="S723">
        <v>0.203295</v>
      </c>
      <c r="T723">
        <v>0.116788</v>
      </c>
      <c r="U723">
        <v>0.16051000000000001</v>
      </c>
      <c r="V723">
        <v>0.34141700000000003</v>
      </c>
      <c r="W723">
        <v>0.277665</v>
      </c>
      <c r="X723">
        <v>0.42307299999999998</v>
      </c>
      <c r="Y723">
        <v>0.29654700000000001</v>
      </c>
      <c r="Z723">
        <v>0.315162</v>
      </c>
      <c r="AA723">
        <v>0.40060299999999999</v>
      </c>
      <c r="AB723">
        <v>0.36042200000000002</v>
      </c>
      <c r="AC723">
        <v>0.37740000000000001</v>
      </c>
      <c r="AD723">
        <v>0.37105100000000002</v>
      </c>
      <c r="AE723">
        <v>0.40235100000000001</v>
      </c>
      <c r="AF723">
        <v>0.27332600000000001</v>
      </c>
      <c r="AG723">
        <v>0.281468</v>
      </c>
      <c r="AH723">
        <v>0.18808800000000001</v>
      </c>
      <c r="AI723">
        <v>0.17879900000000001</v>
      </c>
      <c r="AJ723">
        <v>0.23396600000000001</v>
      </c>
      <c r="AK723">
        <v>0.30909300000000001</v>
      </c>
      <c r="AL723">
        <v>0.28615099999999999</v>
      </c>
      <c r="AM723">
        <v>0.23599899999999999</v>
      </c>
      <c r="AN723">
        <v>0.26475300000000002</v>
      </c>
      <c r="AO723">
        <v>0.300898</v>
      </c>
      <c r="AP723">
        <v>0.16572899999999999</v>
      </c>
      <c r="AQ723">
        <v>0.14949699999999999</v>
      </c>
      <c r="AR723">
        <v>0.13773199999999999</v>
      </c>
      <c r="AS723">
        <v>0.10395699999999999</v>
      </c>
      <c r="AT723">
        <v>0.16776199999999999</v>
      </c>
      <c r="AU723">
        <v>0.306315</v>
      </c>
      <c r="AV723">
        <v>0.36532599999999998</v>
      </c>
      <c r="AW723">
        <v>0.34648400000000001</v>
      </c>
      <c r="AX723">
        <v>0.34000200000000003</v>
      </c>
      <c r="AY723">
        <v>0.352105</v>
      </c>
      <c r="AZ723">
        <v>0.22440199999999999</v>
      </c>
      <c r="BA723">
        <v>0.26091500000000001</v>
      </c>
      <c r="BB723">
        <v>0.229266</v>
      </c>
      <c r="BC723">
        <v>0.22034899999999999</v>
      </c>
      <c r="BD723">
        <v>0.22045400000000001</v>
      </c>
      <c r="BE723">
        <v>0.269424</v>
      </c>
      <c r="BF723">
        <v>0.263658</v>
      </c>
      <c r="BG723">
        <v>0.28267999999999999</v>
      </c>
      <c r="BH723">
        <v>0.325575</v>
      </c>
      <c r="BI723">
        <v>0.29167799999999999</v>
      </c>
    </row>
    <row r="724" spans="1:61" x14ac:dyDescent="0.25">
      <c r="A724" s="1">
        <v>1012</v>
      </c>
      <c r="B724">
        <v>0.3417</v>
      </c>
      <c r="C724">
        <v>0.32066600000000001</v>
      </c>
      <c r="D724">
        <v>0.290327</v>
      </c>
      <c r="E724">
        <v>0.427483</v>
      </c>
      <c r="F724">
        <v>0.25780399999999998</v>
      </c>
      <c r="G724">
        <v>0.28085900000000003</v>
      </c>
      <c r="H724">
        <v>0.28623100000000001</v>
      </c>
      <c r="I724">
        <v>0.25112099999999998</v>
      </c>
      <c r="J724">
        <v>0.24584800000000001</v>
      </c>
      <c r="K724">
        <v>0.22784399999999999</v>
      </c>
      <c r="L724">
        <v>0.37814399999999998</v>
      </c>
      <c r="M724">
        <v>0.35453499999999999</v>
      </c>
      <c r="N724">
        <v>0.37008000000000002</v>
      </c>
      <c r="O724">
        <v>0.37595299999999998</v>
      </c>
      <c r="P724">
        <v>0.37387300000000001</v>
      </c>
      <c r="Q724">
        <v>0.205873</v>
      </c>
      <c r="R724">
        <v>0.20019200000000001</v>
      </c>
      <c r="S724">
        <v>0.20327400000000001</v>
      </c>
      <c r="T724">
        <v>0.11670999999999999</v>
      </c>
      <c r="U724">
        <v>0.16026899999999999</v>
      </c>
      <c r="V724">
        <v>0.34146100000000001</v>
      </c>
      <c r="W724">
        <v>0.27706599999999998</v>
      </c>
      <c r="X724">
        <v>0.42313600000000001</v>
      </c>
      <c r="Y724">
        <v>0.29633999999999999</v>
      </c>
      <c r="Z724">
        <v>0.31536399999999998</v>
      </c>
      <c r="AA724">
        <v>0.401007</v>
      </c>
      <c r="AB724">
        <v>0.361043</v>
      </c>
      <c r="AC724">
        <v>0.37745699999999999</v>
      </c>
      <c r="AD724">
        <v>0.370139</v>
      </c>
      <c r="AE724">
        <v>0.40274300000000002</v>
      </c>
      <c r="AF724">
        <v>0.273227</v>
      </c>
      <c r="AG724">
        <v>0.28087099999999998</v>
      </c>
      <c r="AH724">
        <v>0.18842800000000001</v>
      </c>
      <c r="AI724">
        <v>0.178174</v>
      </c>
      <c r="AJ724">
        <v>0.234236</v>
      </c>
      <c r="AK724">
        <v>0.30896099999999999</v>
      </c>
      <c r="AL724">
        <v>0.28616200000000003</v>
      </c>
      <c r="AM724">
        <v>0.23511599999999999</v>
      </c>
      <c r="AN724">
        <v>0.26447500000000002</v>
      </c>
      <c r="AO724">
        <v>0.30154900000000001</v>
      </c>
      <c r="AP724">
        <v>0.16570499999999999</v>
      </c>
      <c r="AQ724">
        <v>0.14957100000000001</v>
      </c>
      <c r="AR724">
        <v>0.13752800000000001</v>
      </c>
      <c r="AS724">
        <v>0.10358299999999999</v>
      </c>
      <c r="AT724">
        <v>0.16769200000000001</v>
      </c>
      <c r="AU724">
        <v>0.30605300000000002</v>
      </c>
      <c r="AV724">
        <v>0.365506</v>
      </c>
      <c r="AW724">
        <v>0.34636699999999998</v>
      </c>
      <c r="AX724">
        <v>0.339835</v>
      </c>
      <c r="AY724">
        <v>0.35200100000000001</v>
      </c>
      <c r="AZ724">
        <v>0.22464600000000001</v>
      </c>
      <c r="BA724">
        <v>0.26087500000000002</v>
      </c>
      <c r="BB724">
        <v>0.22906799999999999</v>
      </c>
      <c r="BC724">
        <v>0.22015299999999999</v>
      </c>
      <c r="BD724">
        <v>0.220363</v>
      </c>
      <c r="BE724">
        <v>0.268542</v>
      </c>
      <c r="BF724">
        <v>0.26421299999999998</v>
      </c>
      <c r="BG724">
        <v>0.28220499999999998</v>
      </c>
      <c r="BH724">
        <v>0.32571699999999998</v>
      </c>
      <c r="BI724">
        <v>0.29106199999999999</v>
      </c>
    </row>
    <row r="725" spans="1:61" x14ac:dyDescent="0.25">
      <c r="A725" s="1">
        <v>1013</v>
      </c>
      <c r="B725">
        <v>0.33982699999999999</v>
      </c>
      <c r="C725">
        <v>0.32097999999999999</v>
      </c>
      <c r="D725">
        <v>0.28964499999999999</v>
      </c>
      <c r="E725">
        <v>0.42693999999999999</v>
      </c>
      <c r="F725">
        <v>0.25772200000000001</v>
      </c>
      <c r="G725">
        <v>0.28152899999999997</v>
      </c>
      <c r="H725">
        <v>0.28581400000000001</v>
      </c>
      <c r="I725">
        <v>0.25135800000000003</v>
      </c>
      <c r="J725">
        <v>0.24529100000000001</v>
      </c>
      <c r="K725">
        <v>0.22836600000000001</v>
      </c>
      <c r="L725">
        <v>0.37903999999999999</v>
      </c>
      <c r="M725">
        <v>0.354458</v>
      </c>
      <c r="N725">
        <v>0.36963699999999999</v>
      </c>
      <c r="O725">
        <v>0.37565100000000001</v>
      </c>
      <c r="P725">
        <v>0.37339800000000001</v>
      </c>
      <c r="Q725">
        <v>0.20588600000000001</v>
      </c>
      <c r="R725">
        <v>0.19933600000000001</v>
      </c>
      <c r="S725">
        <v>0.203127</v>
      </c>
      <c r="T725">
        <v>0.11641600000000001</v>
      </c>
      <c r="U725">
        <v>0.159611</v>
      </c>
      <c r="V725">
        <v>0.34121299999999999</v>
      </c>
      <c r="W725">
        <v>0.27617799999999998</v>
      </c>
      <c r="X725">
        <v>0.42250300000000002</v>
      </c>
      <c r="Y725">
        <v>0.29589199999999999</v>
      </c>
      <c r="Z725">
        <v>0.31453500000000001</v>
      </c>
      <c r="AA725">
        <v>0.400891</v>
      </c>
      <c r="AB725">
        <v>0.36132300000000001</v>
      </c>
      <c r="AC725">
        <v>0.37668200000000002</v>
      </c>
      <c r="AD725">
        <v>0.36915399999999998</v>
      </c>
      <c r="AE725">
        <v>0.40243400000000001</v>
      </c>
      <c r="AF725">
        <v>0.27257999999999999</v>
      </c>
      <c r="AG725">
        <v>0.28010200000000002</v>
      </c>
      <c r="AH725">
        <v>0.18889700000000001</v>
      </c>
      <c r="AI725">
        <v>0.177707</v>
      </c>
      <c r="AJ725">
        <v>0.23383899999999999</v>
      </c>
      <c r="AK725">
        <v>0.30821199999999999</v>
      </c>
      <c r="AL725">
        <v>0.28579100000000002</v>
      </c>
      <c r="AM725">
        <v>0.23389099999999999</v>
      </c>
      <c r="AN725">
        <v>0.26382899999999998</v>
      </c>
      <c r="AO725">
        <v>0.301703</v>
      </c>
      <c r="AP725">
        <v>0.16545099999999999</v>
      </c>
      <c r="AQ725">
        <v>0.149003</v>
      </c>
      <c r="AR725">
        <v>0.13731199999999999</v>
      </c>
      <c r="AS725">
        <v>0.103159</v>
      </c>
      <c r="AT725">
        <v>0.16683600000000001</v>
      </c>
      <c r="AU725">
        <v>0.30541800000000002</v>
      </c>
      <c r="AV725">
        <v>0.36495</v>
      </c>
      <c r="AW725">
        <v>0.34517199999999998</v>
      </c>
      <c r="AX725">
        <v>0.339198</v>
      </c>
      <c r="AY725">
        <v>0.351856</v>
      </c>
      <c r="AZ725">
        <v>0.22479099999999999</v>
      </c>
      <c r="BA725">
        <v>0.26033600000000001</v>
      </c>
      <c r="BB725">
        <v>0.22854099999999999</v>
      </c>
      <c r="BC725">
        <v>0.21951000000000001</v>
      </c>
      <c r="BD725">
        <v>0.22009799999999999</v>
      </c>
      <c r="BE725">
        <v>0.26761400000000002</v>
      </c>
      <c r="BF725">
        <v>0.26428299999999999</v>
      </c>
      <c r="BG725">
        <v>0.28153499999999998</v>
      </c>
      <c r="BH725">
        <v>0.32602300000000001</v>
      </c>
      <c r="BI725">
        <v>0.28988999999999998</v>
      </c>
    </row>
    <row r="726" spans="1:61" x14ac:dyDescent="0.25">
      <c r="A726" s="1">
        <v>1014</v>
      </c>
      <c r="B726">
        <v>0.33830700000000002</v>
      </c>
      <c r="C726">
        <v>0.32113799999999998</v>
      </c>
      <c r="D726">
        <v>0.289192</v>
      </c>
      <c r="E726">
        <v>0.42683900000000002</v>
      </c>
      <c r="F726">
        <v>0.25809500000000002</v>
      </c>
      <c r="G726">
        <v>0.28203600000000001</v>
      </c>
      <c r="H726">
        <v>0.28552699999999998</v>
      </c>
      <c r="I726">
        <v>0.25097999999999998</v>
      </c>
      <c r="J726">
        <v>0.24515000000000001</v>
      </c>
      <c r="K726">
        <v>0.228302</v>
      </c>
      <c r="L726">
        <v>0.37891000000000002</v>
      </c>
      <c r="M726">
        <v>0.35350300000000001</v>
      </c>
      <c r="N726">
        <v>0.36781000000000003</v>
      </c>
      <c r="O726">
        <v>0.37327300000000002</v>
      </c>
      <c r="P726">
        <v>0.37224299999999999</v>
      </c>
      <c r="Q726">
        <v>0.20522199999999999</v>
      </c>
      <c r="R726">
        <v>0.198653</v>
      </c>
      <c r="S726">
        <v>0.20255100000000001</v>
      </c>
      <c r="T726">
        <v>0.115643</v>
      </c>
      <c r="U726">
        <v>0.15897500000000001</v>
      </c>
      <c r="V726">
        <v>0.34043600000000002</v>
      </c>
      <c r="W726">
        <v>0.27568300000000001</v>
      </c>
      <c r="X726">
        <v>0.42061900000000002</v>
      </c>
      <c r="Y726">
        <v>0.29460900000000001</v>
      </c>
      <c r="Z726">
        <v>0.31329000000000001</v>
      </c>
      <c r="AA726">
        <v>0.400704</v>
      </c>
      <c r="AB726">
        <v>0.36068899999999998</v>
      </c>
      <c r="AC726">
        <v>0.37516899999999997</v>
      </c>
      <c r="AD726">
        <v>0.36819400000000002</v>
      </c>
      <c r="AE726">
        <v>0.40087899999999999</v>
      </c>
      <c r="AF726">
        <v>0.27158700000000002</v>
      </c>
      <c r="AG726">
        <v>0.27935399999999999</v>
      </c>
      <c r="AH726">
        <v>0.189106</v>
      </c>
      <c r="AI726">
        <v>0.177069</v>
      </c>
      <c r="AJ726">
        <v>0.233183</v>
      </c>
      <c r="AK726">
        <v>0.30681999999999998</v>
      </c>
      <c r="AL726">
        <v>0.28497400000000001</v>
      </c>
      <c r="AM726">
        <v>0.23261299999999999</v>
      </c>
      <c r="AN726">
        <v>0.26289499999999999</v>
      </c>
      <c r="AO726">
        <v>0.30120000000000002</v>
      </c>
      <c r="AP726">
        <v>0.16500200000000001</v>
      </c>
      <c r="AQ726">
        <v>0.14824699999999999</v>
      </c>
      <c r="AR726">
        <v>0.13686699999999999</v>
      </c>
      <c r="AS726">
        <v>0.102733</v>
      </c>
      <c r="AT726">
        <v>0.165683</v>
      </c>
      <c r="AU726">
        <v>0.30504599999999998</v>
      </c>
      <c r="AV726">
        <v>0.36403400000000002</v>
      </c>
      <c r="AW726">
        <v>0.34338600000000002</v>
      </c>
      <c r="AX726">
        <v>0.33822000000000002</v>
      </c>
      <c r="AY726">
        <v>0.351659</v>
      </c>
      <c r="AZ726">
        <v>0.22456100000000001</v>
      </c>
      <c r="BA726">
        <v>0.25948599999999999</v>
      </c>
      <c r="BB726">
        <v>0.228022</v>
      </c>
      <c r="BC726">
        <v>0.21831800000000001</v>
      </c>
      <c r="BD726">
        <v>0.21968499999999999</v>
      </c>
      <c r="BE726">
        <v>0.26665299999999997</v>
      </c>
      <c r="BF726">
        <v>0.26372099999999998</v>
      </c>
      <c r="BG726">
        <v>0.28055200000000002</v>
      </c>
      <c r="BH726">
        <v>0.326351</v>
      </c>
      <c r="BI726">
        <v>0.288663</v>
      </c>
    </row>
    <row r="727" spans="1:61" x14ac:dyDescent="0.25">
      <c r="A727" s="1">
        <v>1015</v>
      </c>
      <c r="B727">
        <v>0.33710299999999999</v>
      </c>
      <c r="C727">
        <v>0.32104300000000002</v>
      </c>
      <c r="D727">
        <v>0.288823</v>
      </c>
      <c r="E727">
        <v>0.42669800000000002</v>
      </c>
      <c r="F727">
        <v>0.25825999999999999</v>
      </c>
      <c r="G727">
        <v>0.28231000000000001</v>
      </c>
      <c r="H727">
        <v>0.28529300000000002</v>
      </c>
      <c r="I727">
        <v>0.25052600000000003</v>
      </c>
      <c r="J727">
        <v>0.24506600000000001</v>
      </c>
      <c r="K727">
        <v>0.228157</v>
      </c>
      <c r="L727">
        <v>0.37862099999999999</v>
      </c>
      <c r="M727">
        <v>0.35256500000000002</v>
      </c>
      <c r="N727">
        <v>0.36611300000000002</v>
      </c>
      <c r="O727">
        <v>0.37102099999999999</v>
      </c>
      <c r="P727">
        <v>0.37112600000000001</v>
      </c>
      <c r="Q727">
        <v>0.20435600000000001</v>
      </c>
      <c r="R727">
        <v>0.19796</v>
      </c>
      <c r="S727">
        <v>0.20188500000000001</v>
      </c>
      <c r="T727">
        <v>0.114785</v>
      </c>
      <c r="U727">
        <v>0.15834999999999999</v>
      </c>
      <c r="V727">
        <v>0.33944099999999999</v>
      </c>
      <c r="W727">
        <v>0.27530900000000003</v>
      </c>
      <c r="X727">
        <v>0.41869699999999999</v>
      </c>
      <c r="Y727">
        <v>0.29319000000000001</v>
      </c>
      <c r="Z727">
        <v>0.31213999999999997</v>
      </c>
      <c r="AA727">
        <v>0.40050200000000002</v>
      </c>
      <c r="AB727">
        <v>0.360014</v>
      </c>
      <c r="AC727">
        <v>0.37365500000000001</v>
      </c>
      <c r="AD727">
        <v>0.36733500000000002</v>
      </c>
      <c r="AE727">
        <v>0.39944400000000002</v>
      </c>
      <c r="AF727">
        <v>0.27059899999999998</v>
      </c>
      <c r="AG727">
        <v>0.27855400000000002</v>
      </c>
      <c r="AH727">
        <v>0.18914500000000001</v>
      </c>
      <c r="AI727">
        <v>0.176428</v>
      </c>
      <c r="AJ727">
        <v>0.23244200000000001</v>
      </c>
      <c r="AK727">
        <v>0.30545299999999997</v>
      </c>
      <c r="AL727">
        <v>0.284188</v>
      </c>
      <c r="AM727">
        <v>0.23142499999999999</v>
      </c>
      <c r="AN727">
        <v>0.26198100000000002</v>
      </c>
      <c r="AO727">
        <v>0.30074299999999998</v>
      </c>
      <c r="AP727">
        <v>0.164414</v>
      </c>
      <c r="AQ727">
        <v>0.14741199999999999</v>
      </c>
      <c r="AR727">
        <v>0.136404</v>
      </c>
      <c r="AS727">
        <v>0.10230599999999999</v>
      </c>
      <c r="AT727">
        <v>0.16442000000000001</v>
      </c>
      <c r="AU727">
        <v>0.30477900000000002</v>
      </c>
      <c r="AV727">
        <v>0.36327599999999999</v>
      </c>
      <c r="AW727">
        <v>0.34166200000000002</v>
      </c>
      <c r="AX727">
        <v>0.33724900000000002</v>
      </c>
      <c r="AY727">
        <v>0.35142499999999999</v>
      </c>
      <c r="AZ727">
        <v>0.22433600000000001</v>
      </c>
      <c r="BA727">
        <v>0.25864399999999999</v>
      </c>
      <c r="BB727">
        <v>0.227546</v>
      </c>
      <c r="BC727">
        <v>0.217254</v>
      </c>
      <c r="BD727">
        <v>0.21907399999999999</v>
      </c>
      <c r="BE727">
        <v>0.26572600000000002</v>
      </c>
      <c r="BF727">
        <v>0.26303399999999999</v>
      </c>
      <c r="BG727">
        <v>0.27973999999999999</v>
      </c>
      <c r="BH727">
        <v>0.32635700000000001</v>
      </c>
      <c r="BI727">
        <v>0.28760200000000002</v>
      </c>
    </row>
    <row r="728" spans="1:61" x14ac:dyDescent="0.25">
      <c r="A728" s="1">
        <v>1016</v>
      </c>
      <c r="B728">
        <v>0.33739799999999998</v>
      </c>
      <c r="C728">
        <v>0.31992300000000001</v>
      </c>
      <c r="D728">
        <v>0.28883599999999998</v>
      </c>
      <c r="E728">
        <v>0.426402</v>
      </c>
      <c r="F728">
        <v>0.25751600000000002</v>
      </c>
      <c r="G728">
        <v>0.281611</v>
      </c>
      <c r="H728">
        <v>0.28529399999999999</v>
      </c>
      <c r="I728">
        <v>0.24981999999999999</v>
      </c>
      <c r="J728">
        <v>0.24524199999999999</v>
      </c>
      <c r="K728">
        <v>0.227686</v>
      </c>
      <c r="L728">
        <v>0.37775799999999998</v>
      </c>
      <c r="M728">
        <v>0.35183700000000001</v>
      </c>
      <c r="N728">
        <v>0.36515199999999998</v>
      </c>
      <c r="O728">
        <v>0.36954999999999999</v>
      </c>
      <c r="P728">
        <v>0.37031199999999997</v>
      </c>
      <c r="Q728">
        <v>0.202788</v>
      </c>
      <c r="R728">
        <v>0.197326</v>
      </c>
      <c r="S728">
        <v>0.20094400000000001</v>
      </c>
      <c r="T728">
        <v>0.11368</v>
      </c>
      <c r="U728">
        <v>0.15783800000000001</v>
      </c>
      <c r="V728">
        <v>0.33772999999999997</v>
      </c>
      <c r="W728">
        <v>0.275509</v>
      </c>
      <c r="X728">
        <v>0.41691400000000001</v>
      </c>
      <c r="Y728">
        <v>0.29141299999999998</v>
      </c>
      <c r="Z728">
        <v>0.31152299999999999</v>
      </c>
      <c r="AA728">
        <v>0.40022999999999997</v>
      </c>
      <c r="AB728">
        <v>0.35924800000000001</v>
      </c>
      <c r="AC728">
        <v>0.37237700000000001</v>
      </c>
      <c r="AD728">
        <v>0.367031</v>
      </c>
      <c r="AE728">
        <v>0.398671</v>
      </c>
      <c r="AF728">
        <v>0.269762</v>
      </c>
      <c r="AG728">
        <v>0.27767900000000001</v>
      </c>
      <c r="AH728">
        <v>0.18851799999999999</v>
      </c>
      <c r="AI728">
        <v>0.17585400000000001</v>
      </c>
      <c r="AJ728">
        <v>0.231461</v>
      </c>
      <c r="AK728">
        <v>0.30439100000000002</v>
      </c>
      <c r="AL728">
        <v>0.283636</v>
      </c>
      <c r="AM728">
        <v>0.23078000000000001</v>
      </c>
      <c r="AN728">
        <v>0.26130300000000001</v>
      </c>
      <c r="AO728">
        <v>0.30052299999999998</v>
      </c>
      <c r="AP728">
        <v>0.163353</v>
      </c>
      <c r="AQ728">
        <v>0.146373</v>
      </c>
      <c r="AR728">
        <v>0.13596</v>
      </c>
      <c r="AS728">
        <v>0.101923</v>
      </c>
      <c r="AT728">
        <v>0.16288800000000001</v>
      </c>
      <c r="AU728">
        <v>0.30498500000000001</v>
      </c>
      <c r="AV728">
        <v>0.36326199999999997</v>
      </c>
      <c r="AW728">
        <v>0.34044600000000003</v>
      </c>
      <c r="AX728">
        <v>0.33646199999999998</v>
      </c>
      <c r="AY728">
        <v>0.35110400000000003</v>
      </c>
      <c r="AZ728">
        <v>0.22419500000000001</v>
      </c>
      <c r="BA728">
        <v>0.25794699999999998</v>
      </c>
      <c r="BB728">
        <v>0.227296</v>
      </c>
      <c r="BC728">
        <v>0.216889</v>
      </c>
      <c r="BD728">
        <v>0.217779</v>
      </c>
      <c r="BE728">
        <v>0.26506099999999999</v>
      </c>
      <c r="BF728">
        <v>0.26191999999999999</v>
      </c>
      <c r="BG728">
        <v>0.279721</v>
      </c>
      <c r="BH728">
        <v>0.32505400000000001</v>
      </c>
      <c r="BI728">
        <v>0.28735899999999998</v>
      </c>
    </row>
    <row r="729" spans="1:61" x14ac:dyDescent="0.25">
      <c r="A729" s="1">
        <v>1017</v>
      </c>
      <c r="B729">
        <v>0.33813300000000002</v>
      </c>
      <c r="C729">
        <v>0.31796000000000002</v>
      </c>
      <c r="D729">
        <v>0.28790900000000003</v>
      </c>
      <c r="E729">
        <v>0.42526999999999998</v>
      </c>
      <c r="F729">
        <v>0.25631100000000001</v>
      </c>
      <c r="G729">
        <v>0.28056399999999998</v>
      </c>
      <c r="H729">
        <v>0.28468500000000002</v>
      </c>
      <c r="I729">
        <v>0.248866</v>
      </c>
      <c r="J729">
        <v>0.24515300000000001</v>
      </c>
      <c r="K729">
        <v>0.22716800000000001</v>
      </c>
      <c r="L729">
        <v>0.37771700000000002</v>
      </c>
      <c r="M729">
        <v>0.35012900000000002</v>
      </c>
      <c r="N729">
        <v>0.365064</v>
      </c>
      <c r="O729">
        <v>0.37066900000000003</v>
      </c>
      <c r="P729">
        <v>0.36990600000000001</v>
      </c>
      <c r="Q729">
        <v>0.20225699999999999</v>
      </c>
      <c r="R729">
        <v>0.19619200000000001</v>
      </c>
      <c r="S729">
        <v>0.20070299999999999</v>
      </c>
      <c r="T729">
        <v>0.112682</v>
      </c>
      <c r="U729">
        <v>0.156888</v>
      </c>
      <c r="V729">
        <v>0.33599099999999998</v>
      </c>
      <c r="W729">
        <v>0.27500599999999997</v>
      </c>
      <c r="X729">
        <v>0.416271</v>
      </c>
      <c r="Y729">
        <v>0.29114600000000002</v>
      </c>
      <c r="Z729">
        <v>0.31037599999999999</v>
      </c>
      <c r="AA729">
        <v>0.39941599999999999</v>
      </c>
      <c r="AB729">
        <v>0.358242</v>
      </c>
      <c r="AC729">
        <v>0.37081399999999998</v>
      </c>
      <c r="AD729">
        <v>0.36660100000000001</v>
      </c>
      <c r="AE729">
        <v>0.39912999999999998</v>
      </c>
      <c r="AF729">
        <v>0.26845799999999997</v>
      </c>
      <c r="AG729">
        <v>0.27681</v>
      </c>
      <c r="AH729">
        <v>0.18764800000000001</v>
      </c>
      <c r="AI729">
        <v>0.174931</v>
      </c>
      <c r="AJ729">
        <v>0.23041</v>
      </c>
      <c r="AK729">
        <v>0.30416599999999999</v>
      </c>
      <c r="AL729">
        <v>0.282968</v>
      </c>
      <c r="AM729">
        <v>0.23002600000000001</v>
      </c>
      <c r="AN729">
        <v>0.26089699999999999</v>
      </c>
      <c r="AO729">
        <v>0.29974200000000001</v>
      </c>
      <c r="AP729">
        <v>0.16230600000000001</v>
      </c>
      <c r="AQ729">
        <v>0.14500199999999999</v>
      </c>
      <c r="AR729">
        <v>0.13541600000000001</v>
      </c>
      <c r="AS729">
        <v>0.101466</v>
      </c>
      <c r="AT729">
        <v>0.161497</v>
      </c>
      <c r="AU729">
        <v>0.304201</v>
      </c>
      <c r="AV729">
        <v>0.36221799999999998</v>
      </c>
      <c r="AW729">
        <v>0.338366</v>
      </c>
      <c r="AX729">
        <v>0.33538600000000002</v>
      </c>
      <c r="AY729">
        <v>0.35050100000000001</v>
      </c>
      <c r="AZ729">
        <v>0.22434499999999999</v>
      </c>
      <c r="BA729">
        <v>0.25732300000000002</v>
      </c>
      <c r="BB729">
        <v>0.22680700000000001</v>
      </c>
      <c r="BC729">
        <v>0.21649399999999999</v>
      </c>
      <c r="BD729">
        <v>0.21620300000000001</v>
      </c>
      <c r="BE729">
        <v>0.26506999999999997</v>
      </c>
      <c r="BF729">
        <v>0.26000699999999999</v>
      </c>
      <c r="BG729">
        <v>0.279505</v>
      </c>
      <c r="BH729">
        <v>0.32270900000000002</v>
      </c>
      <c r="BI729">
        <v>0.28603499999999998</v>
      </c>
    </row>
    <row r="730" spans="1:61" x14ac:dyDescent="0.25">
      <c r="A730" s="1">
        <v>1018</v>
      </c>
      <c r="B730">
        <v>0.338916</v>
      </c>
      <c r="C730">
        <v>0.315884</v>
      </c>
      <c r="D730">
        <v>0.28691100000000003</v>
      </c>
      <c r="E730">
        <v>0.42404599999999998</v>
      </c>
      <c r="F730">
        <v>0.25501600000000002</v>
      </c>
      <c r="G730">
        <v>0.27944000000000002</v>
      </c>
      <c r="H730">
        <v>0.28402300000000003</v>
      </c>
      <c r="I730">
        <v>0.24785299999999999</v>
      </c>
      <c r="J730">
        <v>0.24505099999999999</v>
      </c>
      <c r="K730">
        <v>0.22662599999999999</v>
      </c>
      <c r="L730">
        <v>0.37768400000000002</v>
      </c>
      <c r="M730">
        <v>0.34832099999999999</v>
      </c>
      <c r="N730">
        <v>0.364983</v>
      </c>
      <c r="O730">
        <v>0.37191299999999999</v>
      </c>
      <c r="P730">
        <v>0.36948399999999998</v>
      </c>
      <c r="Q730">
        <v>0.20171800000000001</v>
      </c>
      <c r="R730">
        <v>0.19498599999999999</v>
      </c>
      <c r="S730">
        <v>0.20046</v>
      </c>
      <c r="T730">
        <v>0.111638</v>
      </c>
      <c r="U730">
        <v>0.15587999999999999</v>
      </c>
      <c r="V730">
        <v>0.33415800000000001</v>
      </c>
      <c r="W730">
        <v>0.274455</v>
      </c>
      <c r="X730">
        <v>0.41561900000000002</v>
      </c>
      <c r="Y730">
        <v>0.29089500000000001</v>
      </c>
      <c r="Z730">
        <v>0.30915799999999999</v>
      </c>
      <c r="AA730">
        <v>0.398538</v>
      </c>
      <c r="AB730">
        <v>0.35717300000000002</v>
      </c>
      <c r="AC730">
        <v>0.36916399999999999</v>
      </c>
      <c r="AD730">
        <v>0.36613600000000002</v>
      </c>
      <c r="AE730">
        <v>0.39963900000000002</v>
      </c>
      <c r="AF730">
        <v>0.26708199999999999</v>
      </c>
      <c r="AG730">
        <v>0.27588699999999999</v>
      </c>
      <c r="AH730">
        <v>0.186722</v>
      </c>
      <c r="AI730">
        <v>0.17395099999999999</v>
      </c>
      <c r="AJ730">
        <v>0.229299</v>
      </c>
      <c r="AK730">
        <v>0.30393999999999999</v>
      </c>
      <c r="AL730">
        <v>0.28225800000000001</v>
      </c>
      <c r="AM730">
        <v>0.22922300000000001</v>
      </c>
      <c r="AN730">
        <v>0.26047199999999998</v>
      </c>
      <c r="AO730">
        <v>0.29891400000000001</v>
      </c>
      <c r="AP730">
        <v>0.16120300000000001</v>
      </c>
      <c r="AQ730">
        <v>0.14354600000000001</v>
      </c>
      <c r="AR730">
        <v>0.13483999999999999</v>
      </c>
      <c r="AS730">
        <v>0.100981</v>
      </c>
      <c r="AT730">
        <v>0.16003800000000001</v>
      </c>
      <c r="AU730">
        <v>0.30335099999999998</v>
      </c>
      <c r="AV730">
        <v>0.36110399999999998</v>
      </c>
      <c r="AW730">
        <v>0.33616200000000002</v>
      </c>
      <c r="AX730">
        <v>0.33424599999999999</v>
      </c>
      <c r="AY730">
        <v>0.34985899999999998</v>
      </c>
      <c r="AZ730">
        <v>0.22451199999999999</v>
      </c>
      <c r="BA730">
        <v>0.256658</v>
      </c>
      <c r="BB730">
        <v>0.22628799999999999</v>
      </c>
      <c r="BC730">
        <v>0.21607899999999999</v>
      </c>
      <c r="BD730">
        <v>0.214536</v>
      </c>
      <c r="BE730">
        <v>0.265096</v>
      </c>
      <c r="BF730">
        <v>0.25797999999999999</v>
      </c>
      <c r="BG730">
        <v>0.279277</v>
      </c>
      <c r="BH730">
        <v>0.32022200000000001</v>
      </c>
      <c r="BI730">
        <v>0.284611</v>
      </c>
    </row>
    <row r="731" spans="1:61" x14ac:dyDescent="0.25">
      <c r="A731" s="1">
        <v>1019</v>
      </c>
      <c r="B731">
        <v>0.33976800000000001</v>
      </c>
      <c r="C731">
        <v>0.31383100000000003</v>
      </c>
      <c r="D731">
        <v>0.28667700000000002</v>
      </c>
      <c r="E731">
        <v>0.42416900000000002</v>
      </c>
      <c r="F731">
        <v>0.25417400000000001</v>
      </c>
      <c r="G731">
        <v>0.27886</v>
      </c>
      <c r="H731">
        <v>0.284134</v>
      </c>
      <c r="I731">
        <v>0.24712600000000001</v>
      </c>
      <c r="J731">
        <v>0.24422099999999999</v>
      </c>
      <c r="K731">
        <v>0.22528599999999999</v>
      </c>
      <c r="L731">
        <v>0.37720199999999998</v>
      </c>
      <c r="M731">
        <v>0.346835</v>
      </c>
      <c r="N731">
        <v>0.36504799999999998</v>
      </c>
      <c r="O731">
        <v>0.37342999999999998</v>
      </c>
      <c r="P731">
        <v>0.36993700000000002</v>
      </c>
      <c r="Q731">
        <v>0.201567</v>
      </c>
      <c r="R731">
        <v>0.19444800000000001</v>
      </c>
      <c r="S731">
        <v>0.200653</v>
      </c>
      <c r="T731">
        <v>0.111619</v>
      </c>
      <c r="U731">
        <v>0.155059</v>
      </c>
      <c r="V731">
        <v>0.33307500000000001</v>
      </c>
      <c r="W731">
        <v>0.27358100000000002</v>
      </c>
      <c r="X731">
        <v>0.41535100000000003</v>
      </c>
      <c r="Y731">
        <v>0.29165400000000002</v>
      </c>
      <c r="Z731">
        <v>0.30838900000000002</v>
      </c>
      <c r="AA731">
        <v>0.39886100000000002</v>
      </c>
      <c r="AB731">
        <v>0.356072</v>
      </c>
      <c r="AC731">
        <v>0.36869800000000003</v>
      </c>
      <c r="AD731">
        <v>0.36621799999999999</v>
      </c>
      <c r="AE731">
        <v>0.40081099999999997</v>
      </c>
      <c r="AF731">
        <v>0.26570500000000002</v>
      </c>
      <c r="AG731">
        <v>0.27490799999999999</v>
      </c>
      <c r="AH731">
        <v>0.18604799999999999</v>
      </c>
      <c r="AI731">
        <v>0.17335300000000001</v>
      </c>
      <c r="AJ731">
        <v>0.22891800000000001</v>
      </c>
      <c r="AK731">
        <v>0.30384299999999997</v>
      </c>
      <c r="AL731">
        <v>0.28176499999999999</v>
      </c>
      <c r="AM731">
        <v>0.22856299999999999</v>
      </c>
      <c r="AN731">
        <v>0.26065300000000002</v>
      </c>
      <c r="AO731">
        <v>0.29799900000000001</v>
      </c>
      <c r="AP731">
        <v>0.160414</v>
      </c>
      <c r="AQ731">
        <v>0.143231</v>
      </c>
      <c r="AR731">
        <v>0.13442999999999999</v>
      </c>
      <c r="AS731">
        <v>0.100187</v>
      </c>
      <c r="AT731">
        <v>0.159803</v>
      </c>
      <c r="AU731">
        <v>0.30279499999999998</v>
      </c>
      <c r="AV731">
        <v>0.36026900000000001</v>
      </c>
      <c r="AW731">
        <v>0.33535599999999999</v>
      </c>
      <c r="AX731">
        <v>0.333482</v>
      </c>
      <c r="AY731">
        <v>0.349495</v>
      </c>
      <c r="AZ731">
        <v>0.22370300000000001</v>
      </c>
      <c r="BA731">
        <v>0.256299</v>
      </c>
      <c r="BB731">
        <v>0.22584499999999999</v>
      </c>
      <c r="BC731">
        <v>0.21541399999999999</v>
      </c>
      <c r="BD731">
        <v>0.21315000000000001</v>
      </c>
      <c r="BE731">
        <v>0.265123</v>
      </c>
      <c r="BF731">
        <v>0.25716600000000001</v>
      </c>
      <c r="BG731">
        <v>0.27872599999999997</v>
      </c>
      <c r="BH731">
        <v>0.31877899999999998</v>
      </c>
      <c r="BI731">
        <v>0.28285300000000002</v>
      </c>
    </row>
    <row r="732" spans="1:61" x14ac:dyDescent="0.25">
      <c r="A732" s="1">
        <v>1020</v>
      </c>
      <c r="B732">
        <v>0.340644</v>
      </c>
      <c r="C732">
        <v>0.31350099999999997</v>
      </c>
      <c r="D732">
        <v>0.28758800000000001</v>
      </c>
      <c r="E732">
        <v>0.42474699999999999</v>
      </c>
      <c r="F732">
        <v>0.25351800000000002</v>
      </c>
      <c r="G732">
        <v>0.27890399999999999</v>
      </c>
      <c r="H732">
        <v>0.28551100000000001</v>
      </c>
      <c r="I732">
        <v>0.247366</v>
      </c>
      <c r="J732">
        <v>0.243672</v>
      </c>
      <c r="K732">
        <v>0.22474</v>
      </c>
      <c r="L732">
        <v>0.37693199999999999</v>
      </c>
      <c r="M732">
        <v>0.34764699999999998</v>
      </c>
      <c r="N732">
        <v>0.36570999999999998</v>
      </c>
      <c r="O732">
        <v>0.37430600000000003</v>
      </c>
      <c r="P732">
        <v>0.37012200000000001</v>
      </c>
      <c r="Q732">
        <v>0.20152999999999999</v>
      </c>
      <c r="R732">
        <v>0.19463800000000001</v>
      </c>
      <c r="S732">
        <v>0.20091200000000001</v>
      </c>
      <c r="T732">
        <v>0.111766</v>
      </c>
      <c r="U732">
        <v>0.154527</v>
      </c>
      <c r="V732">
        <v>0.33255499999999999</v>
      </c>
      <c r="W732">
        <v>0.272864</v>
      </c>
      <c r="X732">
        <v>0.41603400000000001</v>
      </c>
      <c r="Y732">
        <v>0.29244999999999999</v>
      </c>
      <c r="Z732">
        <v>0.30877900000000003</v>
      </c>
      <c r="AA732">
        <v>0.399279</v>
      </c>
      <c r="AB732">
        <v>0.356798</v>
      </c>
      <c r="AC732">
        <v>0.36998199999999998</v>
      </c>
      <c r="AD732">
        <v>0.36654399999999998</v>
      </c>
      <c r="AE732">
        <v>0.40199200000000002</v>
      </c>
      <c r="AF732">
        <v>0.26592500000000002</v>
      </c>
      <c r="AG732">
        <v>0.27490700000000001</v>
      </c>
      <c r="AH732">
        <v>0.18555099999999999</v>
      </c>
      <c r="AI732">
        <v>0.173179</v>
      </c>
      <c r="AJ732">
        <v>0.22905300000000001</v>
      </c>
      <c r="AK732">
        <v>0.30380099999999999</v>
      </c>
      <c r="AL732">
        <v>0.28168199999999999</v>
      </c>
      <c r="AM732">
        <v>0.22869100000000001</v>
      </c>
      <c r="AN732">
        <v>0.261291</v>
      </c>
      <c r="AO732">
        <v>0.29803499999999999</v>
      </c>
      <c r="AP732">
        <v>0.15989</v>
      </c>
      <c r="AQ732">
        <v>0.143619</v>
      </c>
      <c r="AR732">
        <v>0.134515</v>
      </c>
      <c r="AS732">
        <v>9.9569000000000005E-2</v>
      </c>
      <c r="AT732">
        <v>0.16009999999999999</v>
      </c>
      <c r="AU732">
        <v>0.30299599999999999</v>
      </c>
      <c r="AV732">
        <v>0.36146099999999998</v>
      </c>
      <c r="AW732">
        <v>0.33612700000000001</v>
      </c>
      <c r="AX732">
        <v>0.33401399999999998</v>
      </c>
      <c r="AY732">
        <v>0.35025000000000001</v>
      </c>
      <c r="AZ732">
        <v>0.22323999999999999</v>
      </c>
      <c r="BA732">
        <v>0.25676300000000002</v>
      </c>
      <c r="BB732">
        <v>0.22562099999999999</v>
      </c>
      <c r="BC732">
        <v>0.21519199999999999</v>
      </c>
      <c r="BD732">
        <v>0.21240300000000001</v>
      </c>
      <c r="BE732">
        <v>0.26549299999999998</v>
      </c>
      <c r="BF732">
        <v>0.25751000000000002</v>
      </c>
      <c r="BG732">
        <v>0.279196</v>
      </c>
      <c r="BH732">
        <v>0.31908599999999998</v>
      </c>
      <c r="BI732">
        <v>0.281636</v>
      </c>
    </row>
    <row r="733" spans="1:61" x14ac:dyDescent="0.25">
      <c r="A733" s="1">
        <v>1021</v>
      </c>
      <c r="B733">
        <v>0.34156199999999998</v>
      </c>
      <c r="C733">
        <v>0.31398599999999999</v>
      </c>
      <c r="D733">
        <v>0.28906500000000002</v>
      </c>
      <c r="E733">
        <v>0.42550399999999999</v>
      </c>
      <c r="F733">
        <v>0.25290899999999999</v>
      </c>
      <c r="G733">
        <v>0.27923599999999998</v>
      </c>
      <c r="H733">
        <v>0.28753000000000001</v>
      </c>
      <c r="I733">
        <v>0.24807899999999999</v>
      </c>
      <c r="J733">
        <v>0.24326100000000001</v>
      </c>
      <c r="K733">
        <v>0.22459399999999999</v>
      </c>
      <c r="L733">
        <v>0.37678099999999998</v>
      </c>
      <c r="M733">
        <v>0.34959800000000002</v>
      </c>
      <c r="N733">
        <v>0.36668200000000001</v>
      </c>
      <c r="O733">
        <v>0.37488199999999999</v>
      </c>
      <c r="P733">
        <v>0.37015199999999998</v>
      </c>
      <c r="Q733">
        <v>0.20152500000000001</v>
      </c>
      <c r="R733">
        <v>0.19516</v>
      </c>
      <c r="S733">
        <v>0.201185</v>
      </c>
      <c r="T733">
        <v>0.11196299999999999</v>
      </c>
      <c r="U733">
        <v>0.154109</v>
      </c>
      <c r="V733">
        <v>0.33224900000000002</v>
      </c>
      <c r="W733">
        <v>0.27221499999999998</v>
      </c>
      <c r="X733">
        <v>0.41718100000000002</v>
      </c>
      <c r="Y733">
        <v>0.29325000000000001</v>
      </c>
      <c r="Z733">
        <v>0.30973699999999998</v>
      </c>
      <c r="AA733">
        <v>0.39970299999999997</v>
      </c>
      <c r="AB733">
        <v>0.35844199999999998</v>
      </c>
      <c r="AC733">
        <v>0.37212699999999999</v>
      </c>
      <c r="AD733">
        <v>0.36697600000000002</v>
      </c>
      <c r="AE733">
        <v>0.40319100000000002</v>
      </c>
      <c r="AF733">
        <v>0.26692199999999999</v>
      </c>
      <c r="AG733">
        <v>0.27538000000000001</v>
      </c>
      <c r="AH733">
        <v>0.18512000000000001</v>
      </c>
      <c r="AI733">
        <v>0.17318700000000001</v>
      </c>
      <c r="AJ733">
        <v>0.229406</v>
      </c>
      <c r="AK733">
        <v>0.30376999999999998</v>
      </c>
      <c r="AL733">
        <v>0.28178599999999998</v>
      </c>
      <c r="AM733">
        <v>0.22920099999999999</v>
      </c>
      <c r="AN733">
        <v>0.26214500000000002</v>
      </c>
      <c r="AO733">
        <v>0.298537</v>
      </c>
      <c r="AP733">
        <v>0.15946099999999999</v>
      </c>
      <c r="AQ733">
        <v>0.14430999999999999</v>
      </c>
      <c r="AR733">
        <v>0.13483800000000001</v>
      </c>
      <c r="AS733">
        <v>9.9021999999999999E-2</v>
      </c>
      <c r="AT733">
        <v>0.160609</v>
      </c>
      <c r="AU733">
        <v>0.30354799999999998</v>
      </c>
      <c r="AV733">
        <v>0.363676</v>
      </c>
      <c r="AW733">
        <v>0.33762900000000001</v>
      </c>
      <c r="AX733">
        <v>0.33518500000000001</v>
      </c>
      <c r="AY733">
        <v>0.35156700000000002</v>
      </c>
      <c r="AZ733">
        <v>0.22295899999999999</v>
      </c>
      <c r="BA733">
        <v>0.257633</v>
      </c>
      <c r="BB733">
        <v>0.225497</v>
      </c>
      <c r="BC733">
        <v>0.21518100000000001</v>
      </c>
      <c r="BD733">
        <v>0.21191099999999999</v>
      </c>
      <c r="BE733">
        <v>0.26603100000000002</v>
      </c>
      <c r="BF733">
        <v>0.25838299999999997</v>
      </c>
      <c r="BG733">
        <v>0.280192</v>
      </c>
      <c r="BH733">
        <v>0.32019900000000001</v>
      </c>
      <c r="BI733">
        <v>0.28066000000000002</v>
      </c>
    </row>
    <row r="734" spans="1:61" x14ac:dyDescent="0.25">
      <c r="A734" s="1">
        <v>1022</v>
      </c>
      <c r="B734">
        <v>0.341557</v>
      </c>
      <c r="C734">
        <v>0.31489800000000001</v>
      </c>
      <c r="D734">
        <v>0.28963699999999998</v>
      </c>
      <c r="E734">
        <v>0.42597099999999999</v>
      </c>
      <c r="F734">
        <v>0.25274799999999997</v>
      </c>
      <c r="G734">
        <v>0.27905999999999997</v>
      </c>
      <c r="H734">
        <v>0.28833300000000001</v>
      </c>
      <c r="I734">
        <v>0.24834100000000001</v>
      </c>
      <c r="J734">
        <v>0.242618</v>
      </c>
      <c r="K734">
        <v>0.22445499999999999</v>
      </c>
      <c r="L734">
        <v>0.37682399999999999</v>
      </c>
      <c r="M734">
        <v>0.35124100000000003</v>
      </c>
      <c r="N734">
        <v>0.36699999999999999</v>
      </c>
      <c r="O734">
        <v>0.37409199999999998</v>
      </c>
      <c r="P734">
        <v>0.36945600000000001</v>
      </c>
      <c r="Q734">
        <v>0.20159199999999999</v>
      </c>
      <c r="R734">
        <v>0.19537499999999999</v>
      </c>
      <c r="S734">
        <v>0.200599</v>
      </c>
      <c r="T734">
        <v>0.111361</v>
      </c>
      <c r="U734">
        <v>0.15357399999999999</v>
      </c>
      <c r="V734">
        <v>0.33194400000000002</v>
      </c>
      <c r="W734">
        <v>0.27116899999999999</v>
      </c>
      <c r="X734">
        <v>0.418074</v>
      </c>
      <c r="Y734">
        <v>0.29365000000000002</v>
      </c>
      <c r="Z734">
        <v>0.30995</v>
      </c>
      <c r="AA734">
        <v>0.398812</v>
      </c>
      <c r="AB734">
        <v>0.35956700000000003</v>
      </c>
      <c r="AC734">
        <v>0.37336399999999997</v>
      </c>
      <c r="AD734">
        <v>0.36651800000000001</v>
      </c>
      <c r="AE734">
        <v>0.40335399999999999</v>
      </c>
      <c r="AF734">
        <v>0.26783699999999999</v>
      </c>
      <c r="AG734">
        <v>0.27601100000000001</v>
      </c>
      <c r="AH734">
        <v>0.18486900000000001</v>
      </c>
      <c r="AI734">
        <v>0.17288200000000001</v>
      </c>
      <c r="AJ734">
        <v>0.22916800000000001</v>
      </c>
      <c r="AK734">
        <v>0.30369200000000002</v>
      </c>
      <c r="AL734">
        <v>0.28186299999999997</v>
      </c>
      <c r="AM734">
        <v>0.22999600000000001</v>
      </c>
      <c r="AN734">
        <v>0.26185000000000003</v>
      </c>
      <c r="AO734">
        <v>0.29848599999999997</v>
      </c>
      <c r="AP734">
        <v>0.15917400000000001</v>
      </c>
      <c r="AQ734">
        <v>0.14443700000000001</v>
      </c>
      <c r="AR734">
        <v>0.13484099999999999</v>
      </c>
      <c r="AS734">
        <v>9.8268999999999995E-2</v>
      </c>
      <c r="AT734">
        <v>0.160554</v>
      </c>
      <c r="AU734">
        <v>0.30344599999999999</v>
      </c>
      <c r="AV734">
        <v>0.36496699999999999</v>
      </c>
      <c r="AW734">
        <v>0.33870699999999998</v>
      </c>
      <c r="AX734">
        <v>0.33573999999999998</v>
      </c>
      <c r="AY734">
        <v>0.352574</v>
      </c>
      <c r="AZ734">
        <v>0.22306300000000001</v>
      </c>
      <c r="BA734">
        <v>0.25828299999999998</v>
      </c>
      <c r="BB734">
        <v>0.22519</v>
      </c>
      <c r="BC734">
        <v>0.21457200000000001</v>
      </c>
      <c r="BD734">
        <v>0.21221000000000001</v>
      </c>
      <c r="BE734">
        <v>0.26617499999999999</v>
      </c>
      <c r="BF734">
        <v>0.25884099999999999</v>
      </c>
      <c r="BG734">
        <v>0.28018900000000002</v>
      </c>
      <c r="BH734">
        <v>0.32096799999999998</v>
      </c>
      <c r="BI734">
        <v>0.28047100000000003</v>
      </c>
    </row>
    <row r="735" spans="1:61" x14ac:dyDescent="0.25">
      <c r="A735" s="1">
        <v>1023</v>
      </c>
      <c r="B735">
        <v>0.34002700000000002</v>
      </c>
      <c r="C735">
        <v>0.31514999999999999</v>
      </c>
      <c r="D735">
        <v>0.289433</v>
      </c>
      <c r="E735">
        <v>0.42594399999999999</v>
      </c>
      <c r="F735">
        <v>0.25264500000000001</v>
      </c>
      <c r="G735">
        <v>0.27834500000000001</v>
      </c>
      <c r="H735">
        <v>0.28736800000000001</v>
      </c>
      <c r="I735">
        <v>0.24782199999999999</v>
      </c>
      <c r="J735">
        <v>0.24163899999999999</v>
      </c>
      <c r="K735">
        <v>0.223969</v>
      </c>
      <c r="L735">
        <v>0.376662</v>
      </c>
      <c r="M735">
        <v>0.35173300000000002</v>
      </c>
      <c r="N735">
        <v>0.366456</v>
      </c>
      <c r="O735">
        <v>0.372226</v>
      </c>
      <c r="P735">
        <v>0.36859700000000001</v>
      </c>
      <c r="Q735">
        <v>0.201234</v>
      </c>
      <c r="R735">
        <v>0.194993</v>
      </c>
      <c r="S735">
        <v>0.19913400000000001</v>
      </c>
      <c r="T735">
        <v>0.11029899999999999</v>
      </c>
      <c r="U735">
        <v>0.15293999999999999</v>
      </c>
      <c r="V735">
        <v>0.33149699999999999</v>
      </c>
      <c r="W735">
        <v>0.26979799999999998</v>
      </c>
      <c r="X735">
        <v>0.418514</v>
      </c>
      <c r="Y735">
        <v>0.29319200000000001</v>
      </c>
      <c r="Z735">
        <v>0.30946800000000002</v>
      </c>
      <c r="AA735">
        <v>0.39742</v>
      </c>
      <c r="AB735">
        <v>0.35965000000000003</v>
      </c>
      <c r="AC735">
        <v>0.37328499999999998</v>
      </c>
      <c r="AD735">
        <v>0.36563800000000002</v>
      </c>
      <c r="AE735">
        <v>0.40260899999999999</v>
      </c>
      <c r="AF735">
        <v>0.26789800000000003</v>
      </c>
      <c r="AG735">
        <v>0.275974</v>
      </c>
      <c r="AH735">
        <v>0.18461</v>
      </c>
      <c r="AI735">
        <v>0.172293</v>
      </c>
      <c r="AJ735">
        <v>0.22830400000000001</v>
      </c>
      <c r="AK735">
        <v>0.30332100000000001</v>
      </c>
      <c r="AL735">
        <v>0.28175699999999998</v>
      </c>
      <c r="AM735">
        <v>0.23016900000000001</v>
      </c>
      <c r="AN735">
        <v>0.26052700000000001</v>
      </c>
      <c r="AO735">
        <v>0.29737999999999998</v>
      </c>
      <c r="AP735">
        <v>0.15886900000000001</v>
      </c>
      <c r="AQ735">
        <v>0.14378099999999999</v>
      </c>
      <c r="AR735">
        <v>0.134293</v>
      </c>
      <c r="AS735">
        <v>9.7239999999999993E-2</v>
      </c>
      <c r="AT735">
        <v>0.159722</v>
      </c>
      <c r="AU735">
        <v>0.30266199999999999</v>
      </c>
      <c r="AV735">
        <v>0.364479</v>
      </c>
      <c r="AW735">
        <v>0.33926200000000001</v>
      </c>
      <c r="AX735">
        <v>0.33509100000000003</v>
      </c>
      <c r="AY735">
        <v>0.35220899999999999</v>
      </c>
      <c r="AZ735">
        <v>0.222886</v>
      </c>
      <c r="BA735">
        <v>0.25794499999999998</v>
      </c>
      <c r="BB735">
        <v>0.22437499999999999</v>
      </c>
      <c r="BC735">
        <v>0.21334</v>
      </c>
      <c r="BD735">
        <v>0.21260399999999999</v>
      </c>
      <c r="BE735">
        <v>0.26592100000000002</v>
      </c>
      <c r="BF735">
        <v>0.25887399999999999</v>
      </c>
      <c r="BG735">
        <v>0.27909800000000001</v>
      </c>
      <c r="BH735">
        <v>0.32070900000000002</v>
      </c>
      <c r="BI735">
        <v>0.28077400000000002</v>
      </c>
    </row>
    <row r="736" spans="1:61" x14ac:dyDescent="0.25">
      <c r="A736" s="1">
        <v>1024</v>
      </c>
      <c r="B736">
        <v>0.33691500000000002</v>
      </c>
      <c r="C736">
        <v>0.31391599999999997</v>
      </c>
      <c r="D736">
        <v>0.28886800000000001</v>
      </c>
      <c r="E736">
        <v>0.42541000000000001</v>
      </c>
      <c r="F736">
        <v>0.25218600000000002</v>
      </c>
      <c r="G736">
        <v>0.27725699999999998</v>
      </c>
      <c r="H736">
        <v>0.28475400000000001</v>
      </c>
      <c r="I736">
        <v>0.24648900000000001</v>
      </c>
      <c r="J736">
        <v>0.24031</v>
      </c>
      <c r="K736">
        <v>0.22287199999999999</v>
      </c>
      <c r="L736">
        <v>0.37596299999999999</v>
      </c>
      <c r="M736">
        <v>0.350663</v>
      </c>
      <c r="N736">
        <v>0.36515199999999998</v>
      </c>
      <c r="O736">
        <v>0.36995400000000001</v>
      </c>
      <c r="P736">
        <v>0.36818299999999998</v>
      </c>
      <c r="Q736">
        <v>0.20011399999999999</v>
      </c>
      <c r="R736">
        <v>0.19394</v>
      </c>
      <c r="S736">
        <v>0.197077</v>
      </c>
      <c r="T736">
        <v>0.109276</v>
      </c>
      <c r="U736">
        <v>0.15226700000000001</v>
      </c>
      <c r="V736">
        <v>0.33083000000000001</v>
      </c>
      <c r="W736">
        <v>0.26828800000000003</v>
      </c>
      <c r="X736">
        <v>0.41849500000000001</v>
      </c>
      <c r="Y736">
        <v>0.29174600000000001</v>
      </c>
      <c r="Z736">
        <v>0.308589</v>
      </c>
      <c r="AA736">
        <v>0.396538</v>
      </c>
      <c r="AB736">
        <v>0.358566</v>
      </c>
      <c r="AC736">
        <v>0.371979</v>
      </c>
      <c r="AD736">
        <v>0.36496899999999999</v>
      </c>
      <c r="AE736">
        <v>0.40142800000000001</v>
      </c>
      <c r="AF736">
        <v>0.26662799999999998</v>
      </c>
      <c r="AG736">
        <v>0.274673</v>
      </c>
      <c r="AH736">
        <v>0.18415300000000001</v>
      </c>
      <c r="AI736">
        <v>0.171571</v>
      </c>
      <c r="AJ736">
        <v>0.226991</v>
      </c>
      <c r="AK736">
        <v>0.30252200000000001</v>
      </c>
      <c r="AL736">
        <v>0.28136499999999998</v>
      </c>
      <c r="AM736">
        <v>0.22903899999999999</v>
      </c>
      <c r="AN736">
        <v>0.25867699999999999</v>
      </c>
      <c r="AO736">
        <v>0.29508899999999999</v>
      </c>
      <c r="AP736">
        <v>0.15840000000000001</v>
      </c>
      <c r="AQ736">
        <v>0.14241500000000001</v>
      </c>
      <c r="AR736">
        <v>0.13315199999999999</v>
      </c>
      <c r="AS736">
        <v>9.5951999999999996E-2</v>
      </c>
      <c r="AT736">
        <v>0.158194</v>
      </c>
      <c r="AU736">
        <v>0.30144500000000002</v>
      </c>
      <c r="AV736">
        <v>0.36202699999999999</v>
      </c>
      <c r="AW736">
        <v>0.33940999999999999</v>
      </c>
      <c r="AX736">
        <v>0.33309499999999997</v>
      </c>
      <c r="AY736">
        <v>0.34989700000000001</v>
      </c>
      <c r="AZ736">
        <v>0.22187100000000001</v>
      </c>
      <c r="BA736">
        <v>0.25621100000000002</v>
      </c>
      <c r="BB736">
        <v>0.222913</v>
      </c>
      <c r="BC736">
        <v>0.21167800000000001</v>
      </c>
      <c r="BD736">
        <v>0.21237800000000001</v>
      </c>
      <c r="BE736">
        <v>0.26543899999999998</v>
      </c>
      <c r="BF736">
        <v>0.258654</v>
      </c>
      <c r="BG736">
        <v>0.27721000000000001</v>
      </c>
      <c r="BH736">
        <v>0.31912400000000002</v>
      </c>
      <c r="BI736">
        <v>0.28107599999999999</v>
      </c>
    </row>
    <row r="737" spans="1:61" x14ac:dyDescent="0.25">
      <c r="A737" s="1">
        <v>1025</v>
      </c>
      <c r="B737">
        <v>0.33385500000000001</v>
      </c>
      <c r="C737">
        <v>0.31267</v>
      </c>
      <c r="D737">
        <v>0.28794199999999998</v>
      </c>
      <c r="E737">
        <v>0.42504399999999998</v>
      </c>
      <c r="F737">
        <v>0.251724</v>
      </c>
      <c r="G737">
        <v>0.276287</v>
      </c>
      <c r="H737">
        <v>0.28229700000000002</v>
      </c>
      <c r="I737">
        <v>0.24532599999999999</v>
      </c>
      <c r="J737">
        <v>0.23918700000000001</v>
      </c>
      <c r="K737">
        <v>0.221799</v>
      </c>
      <c r="L737">
        <v>0.37548199999999998</v>
      </c>
      <c r="M737">
        <v>0.34955900000000001</v>
      </c>
      <c r="N737">
        <v>0.36401</v>
      </c>
      <c r="O737">
        <v>0.36828300000000003</v>
      </c>
      <c r="P737">
        <v>0.36770000000000003</v>
      </c>
      <c r="Q737">
        <v>0.19858300000000001</v>
      </c>
      <c r="R737">
        <v>0.19288</v>
      </c>
      <c r="S737">
        <v>0.19539300000000001</v>
      </c>
      <c r="T737">
        <v>0.108242</v>
      </c>
      <c r="U737">
        <v>0.152</v>
      </c>
      <c r="V737">
        <v>0.33049400000000001</v>
      </c>
      <c r="W737">
        <v>0.26696399999999998</v>
      </c>
      <c r="X737">
        <v>0.41828100000000001</v>
      </c>
      <c r="Y737">
        <v>0.28973100000000002</v>
      </c>
      <c r="Z737">
        <v>0.30802000000000002</v>
      </c>
      <c r="AA737">
        <v>0.39588400000000001</v>
      </c>
      <c r="AB737">
        <v>0.35727599999999998</v>
      </c>
      <c r="AC737">
        <v>0.37085499999999999</v>
      </c>
      <c r="AD737">
        <v>0.36433300000000002</v>
      </c>
      <c r="AE737">
        <v>0.400092</v>
      </c>
      <c r="AF737">
        <v>0.26553300000000002</v>
      </c>
      <c r="AG737">
        <v>0.27302599999999999</v>
      </c>
      <c r="AH737">
        <v>0.18337300000000001</v>
      </c>
      <c r="AI737">
        <v>0.17061200000000001</v>
      </c>
      <c r="AJ737">
        <v>0.22576599999999999</v>
      </c>
      <c r="AK737">
        <v>0.30175099999999999</v>
      </c>
      <c r="AL737">
        <v>0.280584</v>
      </c>
      <c r="AM737">
        <v>0.22764400000000001</v>
      </c>
      <c r="AN737">
        <v>0.25723400000000002</v>
      </c>
      <c r="AO737">
        <v>0.29352200000000001</v>
      </c>
      <c r="AP737">
        <v>0.15825700000000001</v>
      </c>
      <c r="AQ737">
        <v>0.14088700000000001</v>
      </c>
      <c r="AR737">
        <v>0.13170999999999999</v>
      </c>
      <c r="AS737">
        <v>9.4533000000000006E-2</v>
      </c>
      <c r="AT737">
        <v>0.15667400000000001</v>
      </c>
      <c r="AU737">
        <v>0.300238</v>
      </c>
      <c r="AV737">
        <v>0.359931</v>
      </c>
      <c r="AW737">
        <v>0.33955800000000003</v>
      </c>
      <c r="AX737">
        <v>0.33108799999999999</v>
      </c>
      <c r="AY737">
        <v>0.347464</v>
      </c>
      <c r="AZ737">
        <v>0.22062100000000001</v>
      </c>
      <c r="BA737">
        <v>0.25456699999999999</v>
      </c>
      <c r="BB737">
        <v>0.22142200000000001</v>
      </c>
      <c r="BC737">
        <v>0.21027299999999999</v>
      </c>
      <c r="BD737">
        <v>0.21191599999999999</v>
      </c>
      <c r="BE737">
        <v>0.26475599999999999</v>
      </c>
      <c r="BF737">
        <v>0.25812800000000002</v>
      </c>
      <c r="BG737">
        <v>0.27537499999999998</v>
      </c>
      <c r="BH737">
        <v>0.31746099999999999</v>
      </c>
      <c r="BI737">
        <v>0.28124399999999999</v>
      </c>
    </row>
    <row r="738" spans="1:61" x14ac:dyDescent="0.25">
      <c r="A738" s="1">
        <v>1026</v>
      </c>
      <c r="B738">
        <v>0.33128600000000002</v>
      </c>
      <c r="C738">
        <v>0.31164500000000001</v>
      </c>
      <c r="D738">
        <v>0.28636099999999998</v>
      </c>
      <c r="E738">
        <v>0.42519699999999999</v>
      </c>
      <c r="F738">
        <v>0.25142900000000001</v>
      </c>
      <c r="G738">
        <v>0.27562500000000001</v>
      </c>
      <c r="H738">
        <v>0.280422</v>
      </c>
      <c r="I738">
        <v>0.24467800000000001</v>
      </c>
      <c r="J738">
        <v>0.238622</v>
      </c>
      <c r="K738">
        <v>0.22085299999999999</v>
      </c>
      <c r="L738">
        <v>0.375581</v>
      </c>
      <c r="M738">
        <v>0.34847800000000001</v>
      </c>
      <c r="N738">
        <v>0.36346299999999998</v>
      </c>
      <c r="O738">
        <v>0.36793599999999999</v>
      </c>
      <c r="P738">
        <v>0.36709399999999998</v>
      </c>
      <c r="Q738">
        <v>0.19642200000000001</v>
      </c>
      <c r="R738">
        <v>0.19194900000000001</v>
      </c>
      <c r="S738">
        <v>0.19464999999999999</v>
      </c>
      <c r="T738">
        <v>0.10723100000000001</v>
      </c>
      <c r="U738">
        <v>0.15254999999999999</v>
      </c>
      <c r="V738">
        <v>0.330903</v>
      </c>
      <c r="W738">
        <v>0.26615499999999997</v>
      </c>
      <c r="X738">
        <v>0.41766399999999998</v>
      </c>
      <c r="Y738">
        <v>0.28687299999999999</v>
      </c>
      <c r="Z738">
        <v>0.30804900000000002</v>
      </c>
      <c r="AA738">
        <v>0.39561000000000002</v>
      </c>
      <c r="AB738">
        <v>0.35565200000000002</v>
      </c>
      <c r="AC738">
        <v>0.370255</v>
      </c>
      <c r="AD738">
        <v>0.363869</v>
      </c>
      <c r="AE738">
        <v>0.39865299999999998</v>
      </c>
      <c r="AF738">
        <v>0.26497199999999999</v>
      </c>
      <c r="AG738">
        <v>0.27085199999999998</v>
      </c>
      <c r="AH738">
        <v>0.18204899999999999</v>
      </c>
      <c r="AI738">
        <v>0.169271</v>
      </c>
      <c r="AJ738">
        <v>0.224879</v>
      </c>
      <c r="AK738">
        <v>0.30118099999999998</v>
      </c>
      <c r="AL738">
        <v>0.27907399999999999</v>
      </c>
      <c r="AM738">
        <v>0.225962</v>
      </c>
      <c r="AN738">
        <v>0.25679099999999999</v>
      </c>
      <c r="AO738">
        <v>0.29362300000000002</v>
      </c>
      <c r="AP738">
        <v>0.15876000000000001</v>
      </c>
      <c r="AQ738">
        <v>0.13920199999999999</v>
      </c>
      <c r="AR738">
        <v>0.12979599999999999</v>
      </c>
      <c r="AS738">
        <v>9.2934000000000003E-2</v>
      </c>
      <c r="AT738">
        <v>0.155358</v>
      </c>
      <c r="AU738">
        <v>0.29916199999999998</v>
      </c>
      <c r="AV738">
        <v>0.358819</v>
      </c>
      <c r="AW738">
        <v>0.33963199999999999</v>
      </c>
      <c r="AX738">
        <v>0.32937300000000003</v>
      </c>
      <c r="AY738">
        <v>0.34515800000000002</v>
      </c>
      <c r="AZ738">
        <v>0.21909300000000001</v>
      </c>
      <c r="BA738">
        <v>0.25340699999999999</v>
      </c>
      <c r="BB738">
        <v>0.22014700000000001</v>
      </c>
      <c r="BC738">
        <v>0.20952299999999999</v>
      </c>
      <c r="BD738">
        <v>0.211089</v>
      </c>
      <c r="BE738">
        <v>0.26362400000000002</v>
      </c>
      <c r="BF738">
        <v>0.25700899999999999</v>
      </c>
      <c r="BG738">
        <v>0.27374199999999999</v>
      </c>
      <c r="BH738">
        <v>0.31585400000000002</v>
      </c>
      <c r="BI738">
        <v>0.28120499999999998</v>
      </c>
    </row>
    <row r="739" spans="1:61" x14ac:dyDescent="0.25">
      <c r="A739" s="1">
        <v>1027</v>
      </c>
      <c r="B739">
        <v>0.33092700000000003</v>
      </c>
      <c r="C739">
        <v>0.31208399999999997</v>
      </c>
      <c r="D739">
        <v>0.28487499999999999</v>
      </c>
      <c r="E739">
        <v>0.42661500000000002</v>
      </c>
      <c r="F739">
        <v>0.25242100000000001</v>
      </c>
      <c r="G739">
        <v>0.27521400000000001</v>
      </c>
      <c r="H739">
        <v>0.27998000000000001</v>
      </c>
      <c r="I739">
        <v>0.244946</v>
      </c>
      <c r="J739">
        <v>0.23872199999999999</v>
      </c>
      <c r="K739">
        <v>0.22001000000000001</v>
      </c>
      <c r="L739">
        <v>0.37680200000000003</v>
      </c>
      <c r="M739">
        <v>0.34759000000000001</v>
      </c>
      <c r="N739">
        <v>0.36475600000000002</v>
      </c>
      <c r="O739">
        <v>0.36771999999999999</v>
      </c>
      <c r="P739">
        <v>0.36637999999999998</v>
      </c>
      <c r="Q739">
        <v>0.19531499999999999</v>
      </c>
      <c r="R739">
        <v>0.19200300000000001</v>
      </c>
      <c r="S739">
        <v>0.195044</v>
      </c>
      <c r="T739">
        <v>0.106146</v>
      </c>
      <c r="U739">
        <v>0.15287700000000001</v>
      </c>
      <c r="V739">
        <v>0.33171200000000001</v>
      </c>
      <c r="W739">
        <v>0.265932</v>
      </c>
      <c r="X739">
        <v>0.41670099999999999</v>
      </c>
      <c r="Y739">
        <v>0.28567199999999998</v>
      </c>
      <c r="Z739">
        <v>0.30737199999999998</v>
      </c>
      <c r="AA739">
        <v>0.39419199999999999</v>
      </c>
      <c r="AB739">
        <v>0.35422700000000001</v>
      </c>
      <c r="AC739">
        <v>0.37048900000000001</v>
      </c>
      <c r="AD739">
        <v>0.364006</v>
      </c>
      <c r="AE739">
        <v>0.39831299999999997</v>
      </c>
      <c r="AF739">
        <v>0.26540599999999998</v>
      </c>
      <c r="AG739">
        <v>0.26961099999999999</v>
      </c>
      <c r="AH739">
        <v>0.18135000000000001</v>
      </c>
      <c r="AI739">
        <v>0.16813500000000001</v>
      </c>
      <c r="AJ739">
        <v>0.22467400000000001</v>
      </c>
      <c r="AK739">
        <v>0.30165599999999998</v>
      </c>
      <c r="AL739">
        <v>0.27764100000000003</v>
      </c>
      <c r="AM739">
        <v>0.22580800000000001</v>
      </c>
      <c r="AN739">
        <v>0.25723400000000002</v>
      </c>
      <c r="AO739">
        <v>0.29504900000000001</v>
      </c>
      <c r="AP739">
        <v>0.15912499999999999</v>
      </c>
      <c r="AQ739">
        <v>0.138268</v>
      </c>
      <c r="AR739">
        <v>0.12841900000000001</v>
      </c>
      <c r="AS739">
        <v>9.1389999999999999E-2</v>
      </c>
      <c r="AT739">
        <v>0.15495600000000001</v>
      </c>
      <c r="AU739">
        <v>0.29833199999999999</v>
      </c>
      <c r="AV739">
        <v>0.35922300000000001</v>
      </c>
      <c r="AW739">
        <v>0.33920499999999998</v>
      </c>
      <c r="AX739">
        <v>0.32946199999999998</v>
      </c>
      <c r="AY739">
        <v>0.34519300000000003</v>
      </c>
      <c r="AZ739">
        <v>0.218746</v>
      </c>
      <c r="BA739">
        <v>0.25428699999999999</v>
      </c>
      <c r="BB739">
        <v>0.22061800000000001</v>
      </c>
      <c r="BC739">
        <v>0.20941000000000001</v>
      </c>
      <c r="BD739">
        <v>0.211141</v>
      </c>
      <c r="BE739">
        <v>0.26166899999999998</v>
      </c>
      <c r="BF739">
        <v>0.25553900000000002</v>
      </c>
      <c r="BG739">
        <v>0.272032</v>
      </c>
      <c r="BH739">
        <v>0.31518400000000002</v>
      </c>
      <c r="BI739">
        <v>0.28184500000000001</v>
      </c>
    </row>
    <row r="740" spans="1:61" x14ac:dyDescent="0.25">
      <c r="A740" s="1">
        <v>1028</v>
      </c>
      <c r="B740">
        <v>0.330594</v>
      </c>
      <c r="C740">
        <v>0.31259100000000001</v>
      </c>
      <c r="D740">
        <v>0.28337299999999999</v>
      </c>
      <c r="E740">
        <v>0.42790499999999998</v>
      </c>
      <c r="F740">
        <v>0.25336599999999998</v>
      </c>
      <c r="G740">
        <v>0.27477699999999999</v>
      </c>
      <c r="H740">
        <v>0.27955099999999999</v>
      </c>
      <c r="I740">
        <v>0.24516099999999999</v>
      </c>
      <c r="J740">
        <v>0.23875099999999999</v>
      </c>
      <c r="K740">
        <v>0.21912999999999999</v>
      </c>
      <c r="L740">
        <v>0.37805899999999998</v>
      </c>
      <c r="M740">
        <v>0.34667300000000001</v>
      </c>
      <c r="N740">
        <v>0.36605700000000002</v>
      </c>
      <c r="O740">
        <v>0.36744900000000003</v>
      </c>
      <c r="P740">
        <v>0.36563000000000001</v>
      </c>
      <c r="Q740">
        <v>0.194249</v>
      </c>
      <c r="R740">
        <v>0.192081</v>
      </c>
      <c r="S740">
        <v>0.19540399999999999</v>
      </c>
      <c r="T740">
        <v>0.104965</v>
      </c>
      <c r="U740">
        <v>0.15313499999999999</v>
      </c>
      <c r="V740">
        <v>0.33249600000000001</v>
      </c>
      <c r="W740">
        <v>0.26561800000000002</v>
      </c>
      <c r="X740">
        <v>0.41566599999999998</v>
      </c>
      <c r="Y740">
        <v>0.28446900000000003</v>
      </c>
      <c r="Z740">
        <v>0.30663099999999999</v>
      </c>
      <c r="AA740">
        <v>0.392739</v>
      </c>
      <c r="AB740">
        <v>0.352769</v>
      </c>
      <c r="AC740">
        <v>0.37073099999999998</v>
      </c>
      <c r="AD740">
        <v>0.36413699999999999</v>
      </c>
      <c r="AE740">
        <v>0.39796999999999999</v>
      </c>
      <c r="AF740">
        <v>0.26580100000000001</v>
      </c>
      <c r="AG740">
        <v>0.26821800000000001</v>
      </c>
      <c r="AH740">
        <v>0.180593</v>
      </c>
      <c r="AI740">
        <v>0.166909</v>
      </c>
      <c r="AJ740">
        <v>0.22443299999999999</v>
      </c>
      <c r="AK740">
        <v>0.30211100000000002</v>
      </c>
      <c r="AL740">
        <v>0.27609800000000001</v>
      </c>
      <c r="AM740">
        <v>0.22558800000000001</v>
      </c>
      <c r="AN740">
        <v>0.25763200000000003</v>
      </c>
      <c r="AO740">
        <v>0.29637599999999997</v>
      </c>
      <c r="AP740">
        <v>0.159444</v>
      </c>
      <c r="AQ740">
        <v>0.13727600000000001</v>
      </c>
      <c r="AR740">
        <v>0.126968</v>
      </c>
      <c r="AS740">
        <v>8.9774999999999994E-2</v>
      </c>
      <c r="AT740">
        <v>0.15453900000000001</v>
      </c>
      <c r="AU740">
        <v>0.297431</v>
      </c>
      <c r="AV740">
        <v>0.35961100000000001</v>
      </c>
      <c r="AW740">
        <v>0.33869300000000002</v>
      </c>
      <c r="AX740">
        <v>0.32958700000000002</v>
      </c>
      <c r="AY740">
        <v>0.34524500000000002</v>
      </c>
      <c r="AZ740">
        <v>0.218307</v>
      </c>
      <c r="BA740">
        <v>0.25519700000000001</v>
      </c>
      <c r="BB740">
        <v>0.22106200000000001</v>
      </c>
      <c r="BC740">
        <v>0.209261</v>
      </c>
      <c r="BD740">
        <v>0.211121</v>
      </c>
      <c r="BE740">
        <v>0.25960499999999997</v>
      </c>
      <c r="BF740">
        <v>0.25398799999999999</v>
      </c>
      <c r="BG740">
        <v>0.27023900000000001</v>
      </c>
      <c r="BH740">
        <v>0.31443900000000002</v>
      </c>
      <c r="BI740">
        <v>0.28236499999999998</v>
      </c>
    </row>
    <row r="741" spans="1:61" x14ac:dyDescent="0.25">
      <c r="A741" s="1">
        <v>1029</v>
      </c>
      <c r="B741">
        <v>0.33105899999999999</v>
      </c>
      <c r="C741">
        <v>0.31380000000000002</v>
      </c>
      <c r="D741">
        <v>0.28322399999999998</v>
      </c>
      <c r="E741">
        <v>0.42562699999999998</v>
      </c>
      <c r="F741">
        <v>0.25249899999999997</v>
      </c>
      <c r="G741">
        <v>0.274339</v>
      </c>
      <c r="H741">
        <v>0.27992800000000001</v>
      </c>
      <c r="I741">
        <v>0.24437300000000001</v>
      </c>
      <c r="J741">
        <v>0.23761699999999999</v>
      </c>
      <c r="K741">
        <v>0.21846199999999999</v>
      </c>
      <c r="L741">
        <v>0.37873400000000002</v>
      </c>
      <c r="M741">
        <v>0.34590500000000002</v>
      </c>
      <c r="N741">
        <v>0.36621100000000001</v>
      </c>
      <c r="O741">
        <v>0.3664</v>
      </c>
      <c r="P741">
        <v>0.36500199999999999</v>
      </c>
      <c r="Q741">
        <v>0.194938</v>
      </c>
      <c r="R741">
        <v>0.19251399999999999</v>
      </c>
      <c r="S741">
        <v>0.194885</v>
      </c>
      <c r="T741">
        <v>0.103328</v>
      </c>
      <c r="U741">
        <v>0.152004</v>
      </c>
      <c r="V741">
        <v>0.33218500000000001</v>
      </c>
      <c r="W741">
        <v>0.26421600000000001</v>
      </c>
      <c r="X741">
        <v>0.41429500000000002</v>
      </c>
      <c r="Y741">
        <v>0.28471099999999999</v>
      </c>
      <c r="Z741">
        <v>0.30544300000000002</v>
      </c>
      <c r="AA741">
        <v>0.39184400000000003</v>
      </c>
      <c r="AB741">
        <v>0.35215200000000002</v>
      </c>
      <c r="AC741">
        <v>0.37082199999999998</v>
      </c>
      <c r="AD741">
        <v>0.36405300000000002</v>
      </c>
      <c r="AE741">
        <v>0.39796599999999999</v>
      </c>
      <c r="AF741">
        <v>0.26519399999999999</v>
      </c>
      <c r="AG741">
        <v>0.26556200000000002</v>
      </c>
      <c r="AH741">
        <v>0.17971799999999999</v>
      </c>
      <c r="AI741">
        <v>0.16528599999999999</v>
      </c>
      <c r="AJ741">
        <v>0.22380800000000001</v>
      </c>
      <c r="AK741">
        <v>0.30188100000000001</v>
      </c>
      <c r="AL741">
        <v>0.27415600000000001</v>
      </c>
      <c r="AM741">
        <v>0.22454199999999999</v>
      </c>
      <c r="AN741">
        <v>0.25681399999999999</v>
      </c>
      <c r="AO741">
        <v>0.29474499999999998</v>
      </c>
      <c r="AP741">
        <v>0.15867200000000001</v>
      </c>
      <c r="AQ741">
        <v>0.136352</v>
      </c>
      <c r="AR741">
        <v>0.12576100000000001</v>
      </c>
      <c r="AS741">
        <v>8.8700000000000001E-2</v>
      </c>
      <c r="AT741">
        <v>0.154363</v>
      </c>
      <c r="AU741">
        <v>0.29613800000000001</v>
      </c>
      <c r="AV741">
        <v>0.35935299999999998</v>
      </c>
      <c r="AW741">
        <v>0.33719300000000002</v>
      </c>
      <c r="AX741">
        <v>0.33029999999999998</v>
      </c>
      <c r="AY741">
        <v>0.34551999999999999</v>
      </c>
      <c r="AZ741">
        <v>0.216861</v>
      </c>
      <c r="BA741">
        <v>0.25556899999999999</v>
      </c>
      <c r="BB741">
        <v>0.22070200000000001</v>
      </c>
      <c r="BC741">
        <v>0.20861099999999999</v>
      </c>
      <c r="BD741">
        <v>0.20996300000000001</v>
      </c>
      <c r="BE741">
        <v>0.25750099999999998</v>
      </c>
      <c r="BF741">
        <v>0.25253500000000001</v>
      </c>
      <c r="BG741">
        <v>0.26872099999999999</v>
      </c>
      <c r="BH741">
        <v>0.313249</v>
      </c>
      <c r="BI741">
        <v>0.28039700000000001</v>
      </c>
    </row>
    <row r="742" spans="1:61" x14ac:dyDescent="0.25">
      <c r="A742" s="1">
        <v>1030</v>
      </c>
      <c r="B742">
        <v>0.32998300000000003</v>
      </c>
      <c r="C742">
        <v>0.31301400000000001</v>
      </c>
      <c r="D742">
        <v>0.28110299999999999</v>
      </c>
      <c r="E742">
        <v>0.42171599999999998</v>
      </c>
      <c r="F742">
        <v>0.24951100000000001</v>
      </c>
      <c r="G742">
        <v>0.27291399999999999</v>
      </c>
      <c r="H742">
        <v>0.279005</v>
      </c>
      <c r="I742">
        <v>0.241481</v>
      </c>
      <c r="J742">
        <v>0.23419000000000001</v>
      </c>
      <c r="K742">
        <v>0.216861</v>
      </c>
      <c r="L742">
        <v>0.376718</v>
      </c>
      <c r="M742">
        <v>0.343779</v>
      </c>
      <c r="N742">
        <v>0.36351299999999998</v>
      </c>
      <c r="O742">
        <v>0.36423899999999998</v>
      </c>
      <c r="P742">
        <v>0.36273300000000003</v>
      </c>
      <c r="Q742">
        <v>0.194521</v>
      </c>
      <c r="R742">
        <v>0.19148999999999999</v>
      </c>
      <c r="S742">
        <v>0.19300899999999999</v>
      </c>
      <c r="T742">
        <v>0.101145</v>
      </c>
      <c r="U742">
        <v>0.15049799999999999</v>
      </c>
      <c r="V742">
        <v>0.33069199999999999</v>
      </c>
      <c r="W742">
        <v>0.26095499999999999</v>
      </c>
      <c r="X742">
        <v>0.41041299999999997</v>
      </c>
      <c r="Y742">
        <v>0.28244399999999997</v>
      </c>
      <c r="Z742">
        <v>0.30330600000000002</v>
      </c>
      <c r="AA742">
        <v>0.390343</v>
      </c>
      <c r="AB742">
        <v>0.35016599999999998</v>
      </c>
      <c r="AC742">
        <v>0.367755</v>
      </c>
      <c r="AD742">
        <v>0.36128500000000002</v>
      </c>
      <c r="AE742">
        <v>0.39539999999999997</v>
      </c>
      <c r="AF742">
        <v>0.26198300000000002</v>
      </c>
      <c r="AG742">
        <v>0.262131</v>
      </c>
      <c r="AH742">
        <v>0.17746999999999999</v>
      </c>
      <c r="AI742">
        <v>0.16255700000000001</v>
      </c>
      <c r="AJ742">
        <v>0.22170599999999999</v>
      </c>
      <c r="AK742">
        <v>0.29986800000000002</v>
      </c>
      <c r="AL742">
        <v>0.27177899999999999</v>
      </c>
      <c r="AM742">
        <v>0.221469</v>
      </c>
      <c r="AN742">
        <v>0.25339800000000001</v>
      </c>
      <c r="AO742">
        <v>0.29155500000000001</v>
      </c>
      <c r="AP742">
        <v>0.15748200000000001</v>
      </c>
      <c r="AQ742">
        <v>0.13467499999999999</v>
      </c>
      <c r="AR742">
        <v>0.124011</v>
      </c>
      <c r="AS742">
        <v>8.7207999999999994E-2</v>
      </c>
      <c r="AT742">
        <v>0.15300900000000001</v>
      </c>
      <c r="AU742">
        <v>0.29404799999999998</v>
      </c>
      <c r="AV742">
        <v>0.357823</v>
      </c>
      <c r="AW742">
        <v>0.33498099999999997</v>
      </c>
      <c r="AX742">
        <v>0.32900800000000002</v>
      </c>
      <c r="AY742">
        <v>0.34442299999999998</v>
      </c>
      <c r="AZ742">
        <v>0.214279</v>
      </c>
      <c r="BA742">
        <v>0.25367600000000001</v>
      </c>
      <c r="BB742">
        <v>0.218279</v>
      </c>
      <c r="BC742">
        <v>0.206793</v>
      </c>
      <c r="BD742">
        <v>0.207709</v>
      </c>
      <c r="BE742">
        <v>0.254716</v>
      </c>
      <c r="BF742">
        <v>0.249865</v>
      </c>
      <c r="BG742">
        <v>0.265818</v>
      </c>
      <c r="BH742">
        <v>0.31109900000000001</v>
      </c>
      <c r="BI742">
        <v>0.27614</v>
      </c>
    </row>
    <row r="743" spans="1:61" x14ac:dyDescent="0.25">
      <c r="A743" s="1">
        <v>1031</v>
      </c>
      <c r="B743">
        <v>0.32843699999999998</v>
      </c>
      <c r="C743">
        <v>0.31163999999999997</v>
      </c>
      <c r="D743">
        <v>0.27835799999999999</v>
      </c>
      <c r="E743">
        <v>0.41719899999999999</v>
      </c>
      <c r="F743">
        <v>0.24582899999999999</v>
      </c>
      <c r="G743">
        <v>0.27115699999999998</v>
      </c>
      <c r="H743">
        <v>0.27768199999999998</v>
      </c>
      <c r="I743">
        <v>0.237904</v>
      </c>
      <c r="J743">
        <v>0.230021</v>
      </c>
      <c r="K743">
        <v>0.21493599999999999</v>
      </c>
      <c r="L743">
        <v>0.373886</v>
      </c>
      <c r="M743">
        <v>0.341192</v>
      </c>
      <c r="N743">
        <v>0.359931</v>
      </c>
      <c r="O743">
        <v>0.36167199999999999</v>
      </c>
      <c r="P743">
        <v>0.35991299999999998</v>
      </c>
      <c r="Q743">
        <v>0.19378500000000001</v>
      </c>
      <c r="R743">
        <v>0.19003200000000001</v>
      </c>
      <c r="S743">
        <v>0.190691</v>
      </c>
      <c r="T743">
        <v>9.8727999999999996E-2</v>
      </c>
      <c r="U743">
        <v>0.14883099999999999</v>
      </c>
      <c r="V743">
        <v>0.32880799999999999</v>
      </c>
      <c r="W743">
        <v>0.25706000000000001</v>
      </c>
      <c r="X743">
        <v>0.40570299999999998</v>
      </c>
      <c r="Y743">
        <v>0.27940500000000001</v>
      </c>
      <c r="Z743">
        <v>0.300815</v>
      </c>
      <c r="AA743">
        <v>0.38859399999999999</v>
      </c>
      <c r="AB743">
        <v>0.347717</v>
      </c>
      <c r="AC743">
        <v>0.36371900000000001</v>
      </c>
      <c r="AD743">
        <v>0.35767700000000002</v>
      </c>
      <c r="AE743">
        <v>0.392036</v>
      </c>
      <c r="AF743">
        <v>0.257961</v>
      </c>
      <c r="AG743">
        <v>0.25833699999999998</v>
      </c>
      <c r="AH743">
        <v>0.174764</v>
      </c>
      <c r="AI743">
        <v>0.15942100000000001</v>
      </c>
      <c r="AJ743">
        <v>0.219113</v>
      </c>
      <c r="AK743">
        <v>0.29729100000000003</v>
      </c>
      <c r="AL743">
        <v>0.26917999999999997</v>
      </c>
      <c r="AM743">
        <v>0.217725</v>
      </c>
      <c r="AN743">
        <v>0.249165</v>
      </c>
      <c r="AO743">
        <v>0.28781899999999999</v>
      </c>
      <c r="AP743">
        <v>0.15612000000000001</v>
      </c>
      <c r="AQ743">
        <v>0.13272800000000001</v>
      </c>
      <c r="AR743">
        <v>0.122032</v>
      </c>
      <c r="AS743">
        <v>8.5538000000000003E-2</v>
      </c>
      <c r="AT743">
        <v>0.151278</v>
      </c>
      <c r="AU743">
        <v>0.29165400000000002</v>
      </c>
      <c r="AV743">
        <v>0.355877</v>
      </c>
      <c r="AW743">
        <v>0.33247300000000002</v>
      </c>
      <c r="AX743">
        <v>0.32710699999999998</v>
      </c>
      <c r="AY743">
        <v>0.34289799999999998</v>
      </c>
      <c r="AZ743">
        <v>0.21127099999999999</v>
      </c>
      <c r="BA743">
        <v>0.25108900000000001</v>
      </c>
      <c r="BB743">
        <v>0.21520600000000001</v>
      </c>
      <c r="BC743">
        <v>0.20457500000000001</v>
      </c>
      <c r="BD743">
        <v>0.205069</v>
      </c>
      <c r="BE743">
        <v>0.25163000000000002</v>
      </c>
      <c r="BF743">
        <v>0.24675900000000001</v>
      </c>
      <c r="BG743">
        <v>0.26241399999999998</v>
      </c>
      <c r="BH743">
        <v>0.30859300000000001</v>
      </c>
      <c r="BI743">
        <v>0.271092</v>
      </c>
    </row>
    <row r="744" spans="1:61" x14ac:dyDescent="0.25">
      <c r="A744" s="1">
        <v>1032</v>
      </c>
      <c r="B744">
        <v>0.32752199999999998</v>
      </c>
      <c r="C744">
        <v>0.30747099999999999</v>
      </c>
      <c r="D744">
        <v>0.27509600000000001</v>
      </c>
      <c r="E744">
        <v>0.41392600000000002</v>
      </c>
      <c r="F744">
        <v>0.24102399999999999</v>
      </c>
      <c r="G744">
        <v>0.26839299999999999</v>
      </c>
      <c r="H744">
        <v>0.27406000000000003</v>
      </c>
      <c r="I744">
        <v>0.23450199999999999</v>
      </c>
      <c r="J744">
        <v>0.226546</v>
      </c>
      <c r="K744">
        <v>0.212864</v>
      </c>
      <c r="L744">
        <v>0.36836799999999997</v>
      </c>
      <c r="M744">
        <v>0.33774399999999999</v>
      </c>
      <c r="N744">
        <v>0.35611500000000001</v>
      </c>
      <c r="O744">
        <v>0.357877</v>
      </c>
      <c r="P744">
        <v>0.35651300000000002</v>
      </c>
      <c r="Q744">
        <v>0.19202900000000001</v>
      </c>
      <c r="R744">
        <v>0.18721599999999999</v>
      </c>
      <c r="S744">
        <v>0.187919</v>
      </c>
      <c r="T744">
        <v>9.6515000000000004E-2</v>
      </c>
      <c r="U744">
        <v>0.14569699999999999</v>
      </c>
      <c r="V744">
        <v>0.32593</v>
      </c>
      <c r="W744">
        <v>0.25323600000000002</v>
      </c>
      <c r="X744">
        <v>0.40132800000000002</v>
      </c>
      <c r="Y744">
        <v>0.27606199999999997</v>
      </c>
      <c r="Z744">
        <v>0.29812100000000002</v>
      </c>
      <c r="AA744">
        <v>0.38692599999999999</v>
      </c>
      <c r="AB744">
        <v>0.34504400000000002</v>
      </c>
      <c r="AC744">
        <v>0.35904799999999998</v>
      </c>
      <c r="AD744">
        <v>0.35441099999999998</v>
      </c>
      <c r="AE744">
        <v>0.38743</v>
      </c>
      <c r="AF744">
        <v>0.25337599999999999</v>
      </c>
      <c r="AG744">
        <v>0.25575900000000001</v>
      </c>
      <c r="AH744">
        <v>0.17235800000000001</v>
      </c>
      <c r="AI744">
        <v>0.156967</v>
      </c>
      <c r="AJ744">
        <v>0.215838</v>
      </c>
      <c r="AK744">
        <v>0.29428700000000002</v>
      </c>
      <c r="AL744">
        <v>0.26719900000000002</v>
      </c>
      <c r="AM744">
        <v>0.214334</v>
      </c>
      <c r="AN744">
        <v>0.24462400000000001</v>
      </c>
      <c r="AO744">
        <v>0.28432800000000003</v>
      </c>
      <c r="AP744">
        <v>0.15356</v>
      </c>
      <c r="AQ744">
        <v>0.13079199999999999</v>
      </c>
      <c r="AR744">
        <v>0.120342</v>
      </c>
      <c r="AS744">
        <v>8.3747000000000002E-2</v>
      </c>
      <c r="AT744">
        <v>0.148285</v>
      </c>
      <c r="AU744">
        <v>0.289024</v>
      </c>
      <c r="AV744">
        <v>0.353182</v>
      </c>
      <c r="AW744">
        <v>0.32984599999999997</v>
      </c>
      <c r="AX744">
        <v>0.32417899999999999</v>
      </c>
      <c r="AY744">
        <v>0.340671</v>
      </c>
      <c r="AZ744">
        <v>0.20901800000000001</v>
      </c>
      <c r="BA744">
        <v>0.24760399999999999</v>
      </c>
      <c r="BB744">
        <v>0.21213799999999999</v>
      </c>
      <c r="BC744">
        <v>0.202649</v>
      </c>
      <c r="BD744">
        <v>0.203011</v>
      </c>
      <c r="BE744">
        <v>0.248166</v>
      </c>
      <c r="BF744">
        <v>0.243371</v>
      </c>
      <c r="BG744">
        <v>0.25899100000000003</v>
      </c>
      <c r="BH744">
        <v>0.30621199999999998</v>
      </c>
      <c r="BI744">
        <v>0.26755600000000002</v>
      </c>
    </row>
    <row r="745" spans="1:61" x14ac:dyDescent="0.25">
      <c r="A745" s="1">
        <v>1033</v>
      </c>
      <c r="B745">
        <v>0.32710299999999998</v>
      </c>
      <c r="C745">
        <v>0.30327999999999999</v>
      </c>
      <c r="D745">
        <v>0.27236500000000002</v>
      </c>
      <c r="E745">
        <v>0.41080499999999998</v>
      </c>
      <c r="F745">
        <v>0.23591400000000001</v>
      </c>
      <c r="G745">
        <v>0.26569500000000001</v>
      </c>
      <c r="H745">
        <v>0.270011</v>
      </c>
      <c r="I745">
        <v>0.232071</v>
      </c>
      <c r="J745">
        <v>0.22442000000000001</v>
      </c>
      <c r="K745">
        <v>0.210975</v>
      </c>
      <c r="L745">
        <v>0.36262</v>
      </c>
      <c r="M745">
        <v>0.33488299999999999</v>
      </c>
      <c r="N745">
        <v>0.35259200000000002</v>
      </c>
      <c r="O745">
        <v>0.35360200000000003</v>
      </c>
      <c r="P745">
        <v>0.35316399999999998</v>
      </c>
      <c r="Q745">
        <v>0.190608</v>
      </c>
      <c r="R745">
        <v>0.18428900000000001</v>
      </c>
      <c r="S745">
        <v>0.18529300000000001</v>
      </c>
      <c r="T745">
        <v>9.4646999999999995E-2</v>
      </c>
      <c r="U745">
        <v>0.142207</v>
      </c>
      <c r="V745">
        <v>0.32268799999999997</v>
      </c>
      <c r="W745">
        <v>0.250247</v>
      </c>
      <c r="X745">
        <v>0.39890799999999998</v>
      </c>
      <c r="Y745">
        <v>0.27343400000000001</v>
      </c>
      <c r="Z745">
        <v>0.29582700000000001</v>
      </c>
      <c r="AA745">
        <v>0.38604699999999997</v>
      </c>
      <c r="AB745">
        <v>0.343142</v>
      </c>
      <c r="AC745">
        <v>0.35572199999999998</v>
      </c>
      <c r="AD745">
        <v>0.35209499999999999</v>
      </c>
      <c r="AE745">
        <v>0.38370500000000002</v>
      </c>
      <c r="AF745">
        <v>0.25068499999999999</v>
      </c>
      <c r="AG745">
        <v>0.25328400000000001</v>
      </c>
      <c r="AH745">
        <v>0.170464</v>
      </c>
      <c r="AI745">
        <v>0.15501000000000001</v>
      </c>
      <c r="AJ745">
        <v>0.21290200000000001</v>
      </c>
      <c r="AK745">
        <v>0.2913</v>
      </c>
      <c r="AL745">
        <v>0.26553199999999999</v>
      </c>
      <c r="AM745">
        <v>0.211868</v>
      </c>
      <c r="AN745">
        <v>0.24127000000000001</v>
      </c>
      <c r="AO745">
        <v>0.281225</v>
      </c>
      <c r="AP745">
        <v>0.15071699999999999</v>
      </c>
      <c r="AQ745">
        <v>0.129077</v>
      </c>
      <c r="AR745">
        <v>0.118617</v>
      </c>
      <c r="AS745">
        <v>8.1867999999999996E-2</v>
      </c>
      <c r="AT745">
        <v>0.144987</v>
      </c>
      <c r="AU745">
        <v>0.28592699999999999</v>
      </c>
      <c r="AV745">
        <v>0.35030800000000001</v>
      </c>
      <c r="AW745">
        <v>0.32761699999999999</v>
      </c>
      <c r="AX745">
        <v>0.32040999999999997</v>
      </c>
      <c r="AY745">
        <v>0.337395</v>
      </c>
      <c r="AZ745">
        <v>0.206506</v>
      </c>
      <c r="BA745">
        <v>0.24438299999999999</v>
      </c>
      <c r="BB745">
        <v>0.20938000000000001</v>
      </c>
      <c r="BC745">
        <v>0.20086999999999999</v>
      </c>
      <c r="BD745">
        <v>0.20100499999999999</v>
      </c>
      <c r="BE745">
        <v>0.245171</v>
      </c>
      <c r="BF745">
        <v>0.24058599999999999</v>
      </c>
      <c r="BG745">
        <v>0.25656000000000001</v>
      </c>
      <c r="BH745">
        <v>0.30402099999999999</v>
      </c>
      <c r="BI745">
        <v>0.26508199999999998</v>
      </c>
    </row>
    <row r="746" spans="1:61" x14ac:dyDescent="0.25">
      <c r="A746" s="1">
        <v>1034</v>
      </c>
      <c r="B746">
        <v>0.32699699999999998</v>
      </c>
      <c r="C746">
        <v>0.29985299999999998</v>
      </c>
      <c r="D746">
        <v>0.27027800000000002</v>
      </c>
      <c r="E746">
        <v>0.407389</v>
      </c>
      <c r="F746">
        <v>0.23074500000000001</v>
      </c>
      <c r="G746">
        <v>0.263324</v>
      </c>
      <c r="H746">
        <v>0.26617000000000002</v>
      </c>
      <c r="I746">
        <v>0.23052900000000001</v>
      </c>
      <c r="J746">
        <v>0.22339899999999999</v>
      </c>
      <c r="K746">
        <v>0.20927499999999999</v>
      </c>
      <c r="L746">
        <v>0.35737799999999997</v>
      </c>
      <c r="M746">
        <v>0.33283499999999999</v>
      </c>
      <c r="N746">
        <v>0.34937800000000002</v>
      </c>
      <c r="O746">
        <v>0.34916199999999997</v>
      </c>
      <c r="P746">
        <v>0.34999799999999998</v>
      </c>
      <c r="Q746">
        <v>0.18981600000000001</v>
      </c>
      <c r="R746">
        <v>0.181617</v>
      </c>
      <c r="S746">
        <v>0.182897</v>
      </c>
      <c r="T746">
        <v>9.3013999999999999E-2</v>
      </c>
      <c r="U746">
        <v>0.138741</v>
      </c>
      <c r="V746">
        <v>0.31934200000000001</v>
      </c>
      <c r="W746">
        <v>0.24801899999999999</v>
      </c>
      <c r="X746">
        <v>0.398343</v>
      </c>
      <c r="Y746">
        <v>0.271569</v>
      </c>
      <c r="Z746">
        <v>0.29396800000000001</v>
      </c>
      <c r="AA746">
        <v>0.38594800000000001</v>
      </c>
      <c r="AB746">
        <v>0.34207399999999999</v>
      </c>
      <c r="AC746">
        <v>0.35391299999999998</v>
      </c>
      <c r="AD746">
        <v>0.35062300000000002</v>
      </c>
      <c r="AE746">
        <v>0.38119700000000001</v>
      </c>
      <c r="AF746">
        <v>0.25004100000000001</v>
      </c>
      <c r="AG746">
        <v>0.25049100000000002</v>
      </c>
      <c r="AH746">
        <v>0.168965</v>
      </c>
      <c r="AI746">
        <v>0.15329799999999999</v>
      </c>
      <c r="AJ746">
        <v>0.210456</v>
      </c>
      <c r="AK746">
        <v>0.28841099999999997</v>
      </c>
      <c r="AL746">
        <v>0.263955</v>
      </c>
      <c r="AM746">
        <v>0.210175</v>
      </c>
      <c r="AN746">
        <v>0.23915400000000001</v>
      </c>
      <c r="AO746">
        <v>0.27837099999999998</v>
      </c>
      <c r="AP746">
        <v>0.14790400000000001</v>
      </c>
      <c r="AQ746">
        <v>0.12753300000000001</v>
      </c>
      <c r="AR746">
        <v>0.116728</v>
      </c>
      <c r="AS746">
        <v>7.9901E-2</v>
      </c>
      <c r="AT746">
        <v>0.14171600000000001</v>
      </c>
      <c r="AU746">
        <v>0.28238600000000003</v>
      </c>
      <c r="AV746">
        <v>0.34744399999999998</v>
      </c>
      <c r="AW746">
        <v>0.32578099999999999</v>
      </c>
      <c r="AX746">
        <v>0.31605699999999998</v>
      </c>
      <c r="AY746">
        <v>0.33323799999999998</v>
      </c>
      <c r="AZ746">
        <v>0.203461</v>
      </c>
      <c r="BA746">
        <v>0.241643</v>
      </c>
      <c r="BB746">
        <v>0.20687900000000001</v>
      </c>
      <c r="BC746">
        <v>0.199125</v>
      </c>
      <c r="BD746">
        <v>0.19883200000000001</v>
      </c>
      <c r="BE746">
        <v>0.24271300000000001</v>
      </c>
      <c r="BF746">
        <v>0.23844699999999999</v>
      </c>
      <c r="BG746">
        <v>0.255102</v>
      </c>
      <c r="BH746">
        <v>0.30193900000000001</v>
      </c>
      <c r="BI746">
        <v>0.26316000000000001</v>
      </c>
    </row>
    <row r="747" spans="1:61" x14ac:dyDescent="0.25">
      <c r="A747" s="1">
        <v>1035</v>
      </c>
      <c r="B747">
        <v>0.325988</v>
      </c>
      <c r="C747">
        <v>0.29744799999999999</v>
      </c>
      <c r="D747">
        <v>0.268932</v>
      </c>
      <c r="E747">
        <v>0.40446700000000002</v>
      </c>
      <c r="F747">
        <v>0.22828000000000001</v>
      </c>
      <c r="G747">
        <v>0.26096999999999998</v>
      </c>
      <c r="H747">
        <v>0.263019</v>
      </c>
      <c r="I747">
        <v>0.229074</v>
      </c>
      <c r="J747">
        <v>0.222746</v>
      </c>
      <c r="K747">
        <v>0.20755699999999999</v>
      </c>
      <c r="L747">
        <v>0.35376299999999999</v>
      </c>
      <c r="M747">
        <v>0.331341</v>
      </c>
      <c r="N747">
        <v>0.34700300000000001</v>
      </c>
      <c r="O747">
        <v>0.346051</v>
      </c>
      <c r="P747">
        <v>0.34728900000000001</v>
      </c>
      <c r="Q747">
        <v>0.18890100000000001</v>
      </c>
      <c r="R747">
        <v>0.179456</v>
      </c>
      <c r="S747">
        <v>0.18130599999999999</v>
      </c>
      <c r="T747">
        <v>9.2272999999999994E-2</v>
      </c>
      <c r="U747">
        <v>0.13633400000000001</v>
      </c>
      <c r="V747">
        <v>0.31680000000000003</v>
      </c>
      <c r="W747">
        <v>0.24659800000000001</v>
      </c>
      <c r="X747">
        <v>0.39747900000000003</v>
      </c>
      <c r="Y747">
        <v>0.26977299999999999</v>
      </c>
      <c r="Z747">
        <v>0.29227599999999998</v>
      </c>
      <c r="AA747">
        <v>0.38484099999999999</v>
      </c>
      <c r="AB747">
        <v>0.34090300000000001</v>
      </c>
      <c r="AC747">
        <v>0.35246699999999997</v>
      </c>
      <c r="AD747">
        <v>0.34958899999999998</v>
      </c>
      <c r="AE747">
        <v>0.37973899999999999</v>
      </c>
      <c r="AF747">
        <v>0.25001899999999999</v>
      </c>
      <c r="AG747">
        <v>0.24949399999999999</v>
      </c>
      <c r="AH747">
        <v>0.16764100000000001</v>
      </c>
      <c r="AI747">
        <v>0.15170400000000001</v>
      </c>
      <c r="AJ747">
        <v>0.208841</v>
      </c>
      <c r="AK747">
        <v>0.28570899999999999</v>
      </c>
      <c r="AL747">
        <v>0.26290200000000002</v>
      </c>
      <c r="AM747">
        <v>0.20894099999999999</v>
      </c>
      <c r="AN747">
        <v>0.238011</v>
      </c>
      <c r="AO747">
        <v>0.27620600000000001</v>
      </c>
      <c r="AP747">
        <v>0.14580299999999999</v>
      </c>
      <c r="AQ747">
        <v>0.12659100000000001</v>
      </c>
      <c r="AR747">
        <v>0.11522</v>
      </c>
      <c r="AS747">
        <v>7.7492000000000005E-2</v>
      </c>
      <c r="AT747">
        <v>0.13869799999999999</v>
      </c>
      <c r="AU747">
        <v>0.279422</v>
      </c>
      <c r="AV747">
        <v>0.34492499999999998</v>
      </c>
      <c r="AW747">
        <v>0.32451099999999999</v>
      </c>
      <c r="AX747">
        <v>0.31256699999999998</v>
      </c>
      <c r="AY747">
        <v>0.32953700000000002</v>
      </c>
      <c r="AZ747">
        <v>0.200902</v>
      </c>
      <c r="BA747">
        <v>0.23951700000000001</v>
      </c>
      <c r="BB747">
        <v>0.20536199999999999</v>
      </c>
      <c r="BC747">
        <v>0.197709</v>
      </c>
      <c r="BD747">
        <v>0.19675799999999999</v>
      </c>
      <c r="BE747">
        <v>0.24087700000000001</v>
      </c>
      <c r="BF747">
        <v>0.237287</v>
      </c>
      <c r="BG747">
        <v>0.25389499999999998</v>
      </c>
      <c r="BH747">
        <v>0.30074099999999998</v>
      </c>
      <c r="BI747">
        <v>0.26238899999999998</v>
      </c>
    </row>
    <row r="748" spans="1:61" x14ac:dyDescent="0.25">
      <c r="A748" s="1">
        <v>1036</v>
      </c>
      <c r="B748">
        <v>0.32429200000000002</v>
      </c>
      <c r="C748">
        <v>0.296541</v>
      </c>
      <c r="D748">
        <v>0.268621</v>
      </c>
      <c r="E748">
        <v>0.40269300000000002</v>
      </c>
      <c r="F748">
        <v>0.22925699999999999</v>
      </c>
      <c r="G748">
        <v>0.25861699999999999</v>
      </c>
      <c r="H748">
        <v>0.26121699999999998</v>
      </c>
      <c r="I748">
        <v>0.22794600000000001</v>
      </c>
      <c r="J748">
        <v>0.222442</v>
      </c>
      <c r="K748">
        <v>0.20621700000000001</v>
      </c>
      <c r="L748">
        <v>0.352404</v>
      </c>
      <c r="M748">
        <v>0.33045999999999998</v>
      </c>
      <c r="N748">
        <v>0.346084</v>
      </c>
      <c r="O748">
        <v>0.34512799999999999</v>
      </c>
      <c r="P748">
        <v>0.34554200000000002</v>
      </c>
      <c r="Q748">
        <v>0.18767800000000001</v>
      </c>
      <c r="R748">
        <v>0.17810500000000001</v>
      </c>
      <c r="S748">
        <v>0.18082799999999999</v>
      </c>
      <c r="T748">
        <v>9.2637999999999998E-2</v>
      </c>
      <c r="U748">
        <v>0.13528999999999999</v>
      </c>
      <c r="V748">
        <v>0.31563999999999998</v>
      </c>
      <c r="W748">
        <v>0.24631</v>
      </c>
      <c r="X748">
        <v>0.39625700000000003</v>
      </c>
      <c r="Y748">
        <v>0.268318</v>
      </c>
      <c r="Z748">
        <v>0.29103800000000002</v>
      </c>
      <c r="AA748">
        <v>0.38279000000000002</v>
      </c>
      <c r="AB748">
        <v>0.339951</v>
      </c>
      <c r="AC748">
        <v>0.35183799999999998</v>
      </c>
      <c r="AD748">
        <v>0.34933700000000001</v>
      </c>
      <c r="AE748">
        <v>0.37963000000000002</v>
      </c>
      <c r="AF748">
        <v>0.25033899999999998</v>
      </c>
      <c r="AG748">
        <v>0.25102099999999999</v>
      </c>
      <c r="AH748">
        <v>0.166737</v>
      </c>
      <c r="AI748">
        <v>0.15047099999999999</v>
      </c>
      <c r="AJ748">
        <v>0.208485</v>
      </c>
      <c r="AK748">
        <v>0.28362199999999999</v>
      </c>
      <c r="AL748">
        <v>0.26269199999999998</v>
      </c>
      <c r="AM748">
        <v>0.20816499999999999</v>
      </c>
      <c r="AN748">
        <v>0.238067</v>
      </c>
      <c r="AO748">
        <v>0.27520299999999998</v>
      </c>
      <c r="AP748">
        <v>0.144647</v>
      </c>
      <c r="AQ748">
        <v>0.12645799999999999</v>
      </c>
      <c r="AR748">
        <v>0.114366</v>
      </c>
      <c r="AS748">
        <v>7.4740000000000001E-2</v>
      </c>
      <c r="AT748">
        <v>0.13624600000000001</v>
      </c>
      <c r="AU748">
        <v>0.27788499999999999</v>
      </c>
      <c r="AV748">
        <v>0.343111</v>
      </c>
      <c r="AW748">
        <v>0.32389499999999999</v>
      </c>
      <c r="AX748">
        <v>0.31119200000000002</v>
      </c>
      <c r="AY748">
        <v>0.32726499999999997</v>
      </c>
      <c r="AZ748">
        <v>0.199577</v>
      </c>
      <c r="BA748">
        <v>0.23833499999999999</v>
      </c>
      <c r="BB748">
        <v>0.20527899999999999</v>
      </c>
      <c r="BC748">
        <v>0.19700599999999999</v>
      </c>
      <c r="BD748">
        <v>0.195385</v>
      </c>
      <c r="BE748">
        <v>0.23976900000000001</v>
      </c>
      <c r="BF748">
        <v>0.23752400000000001</v>
      </c>
      <c r="BG748">
        <v>0.25297399999999998</v>
      </c>
      <c r="BH748">
        <v>0.30057499999999998</v>
      </c>
      <c r="BI748">
        <v>0.26319399999999998</v>
      </c>
    </row>
    <row r="749" spans="1:61" x14ac:dyDescent="0.25">
      <c r="A749" s="1">
        <v>1037</v>
      </c>
      <c r="B749">
        <v>0.323797</v>
      </c>
      <c r="C749">
        <v>0.29677100000000001</v>
      </c>
      <c r="D749">
        <v>0.26896500000000001</v>
      </c>
      <c r="E749">
        <v>0.40306399999999998</v>
      </c>
      <c r="F749">
        <v>0.231769</v>
      </c>
      <c r="G749">
        <v>0.25595899999999999</v>
      </c>
      <c r="H749">
        <v>0.261349</v>
      </c>
      <c r="I749">
        <v>0.22758</v>
      </c>
      <c r="J749">
        <v>0.22184400000000001</v>
      </c>
      <c r="K749">
        <v>0.20633599999999999</v>
      </c>
      <c r="L749">
        <v>0.35239300000000001</v>
      </c>
      <c r="M749">
        <v>0.32938600000000001</v>
      </c>
      <c r="N749">
        <v>0.34705000000000003</v>
      </c>
      <c r="O749">
        <v>0.34672799999999998</v>
      </c>
      <c r="P749">
        <v>0.34535700000000003</v>
      </c>
      <c r="Q749">
        <v>0.18572</v>
      </c>
      <c r="R749">
        <v>0.17745900000000001</v>
      </c>
      <c r="S749">
        <v>0.181003</v>
      </c>
      <c r="T749">
        <v>9.3275999999999998E-2</v>
      </c>
      <c r="U749">
        <v>0.13467899999999999</v>
      </c>
      <c r="V749">
        <v>0.31618600000000002</v>
      </c>
      <c r="W749">
        <v>0.24676100000000001</v>
      </c>
      <c r="X749">
        <v>0.39485599999999998</v>
      </c>
      <c r="Y749">
        <v>0.26778200000000002</v>
      </c>
      <c r="Z749">
        <v>0.290713</v>
      </c>
      <c r="AA749">
        <v>0.38134099999999999</v>
      </c>
      <c r="AB749">
        <v>0.34022400000000003</v>
      </c>
      <c r="AC749">
        <v>0.35263899999999998</v>
      </c>
      <c r="AD749">
        <v>0.35014899999999999</v>
      </c>
      <c r="AE749">
        <v>0.37999899999999998</v>
      </c>
      <c r="AF749">
        <v>0.24914600000000001</v>
      </c>
      <c r="AG749">
        <v>0.25462299999999999</v>
      </c>
      <c r="AH749">
        <v>0.166521</v>
      </c>
      <c r="AI749">
        <v>0.14999899999999999</v>
      </c>
      <c r="AJ749">
        <v>0.209207</v>
      </c>
      <c r="AK749">
        <v>0.28289700000000001</v>
      </c>
      <c r="AL749">
        <v>0.263376</v>
      </c>
      <c r="AM749">
        <v>0.20707999999999999</v>
      </c>
      <c r="AN749">
        <v>0.23835400000000001</v>
      </c>
      <c r="AO749">
        <v>0.275586</v>
      </c>
      <c r="AP749">
        <v>0.14394199999999999</v>
      </c>
      <c r="AQ749">
        <v>0.126776</v>
      </c>
      <c r="AR749">
        <v>0.114297</v>
      </c>
      <c r="AS749">
        <v>7.2348999999999997E-2</v>
      </c>
      <c r="AT749">
        <v>0.13458500000000001</v>
      </c>
      <c r="AU749">
        <v>0.27920600000000001</v>
      </c>
      <c r="AV749">
        <v>0.34232800000000002</v>
      </c>
      <c r="AW749">
        <v>0.32322299999999998</v>
      </c>
      <c r="AX749">
        <v>0.31419999999999998</v>
      </c>
      <c r="AY749">
        <v>0.32832499999999998</v>
      </c>
      <c r="AZ749">
        <v>0.20082900000000001</v>
      </c>
      <c r="BA749">
        <v>0.23794399999999999</v>
      </c>
      <c r="BB749">
        <v>0.206424</v>
      </c>
      <c r="BC749">
        <v>0.19758300000000001</v>
      </c>
      <c r="BD749">
        <v>0.196213</v>
      </c>
      <c r="BE749">
        <v>0.23854700000000001</v>
      </c>
      <c r="BF749">
        <v>0.23882300000000001</v>
      </c>
      <c r="BG749">
        <v>0.25198100000000001</v>
      </c>
      <c r="BH749">
        <v>0.30039100000000002</v>
      </c>
      <c r="BI749">
        <v>0.265046</v>
      </c>
    </row>
    <row r="750" spans="1:61" x14ac:dyDescent="0.25">
      <c r="A750" s="1">
        <v>1038</v>
      </c>
      <c r="B750">
        <v>0.32305299999999998</v>
      </c>
      <c r="C750">
        <v>0.29720400000000002</v>
      </c>
      <c r="D750">
        <v>0.26901199999999997</v>
      </c>
      <c r="E750">
        <v>0.40328599999999998</v>
      </c>
      <c r="F750">
        <v>0.23391200000000001</v>
      </c>
      <c r="G750">
        <v>0.25343100000000002</v>
      </c>
      <c r="H750">
        <v>0.26193899999999998</v>
      </c>
      <c r="I750">
        <v>0.22714500000000001</v>
      </c>
      <c r="J750">
        <v>0.22092600000000001</v>
      </c>
      <c r="K750">
        <v>0.206427</v>
      </c>
      <c r="L750">
        <v>0.352128</v>
      </c>
      <c r="M750">
        <v>0.32814900000000002</v>
      </c>
      <c r="N750">
        <v>0.34759099999999998</v>
      </c>
      <c r="O750">
        <v>0.34789100000000001</v>
      </c>
      <c r="P750">
        <v>0.34494900000000001</v>
      </c>
      <c r="Q750">
        <v>0.18357799999999999</v>
      </c>
      <c r="R750">
        <v>0.17662900000000001</v>
      </c>
      <c r="S750">
        <v>0.18101300000000001</v>
      </c>
      <c r="T750">
        <v>9.3371999999999997E-2</v>
      </c>
      <c r="U750">
        <v>0.13375000000000001</v>
      </c>
      <c r="V750">
        <v>0.31665700000000002</v>
      </c>
      <c r="W750">
        <v>0.24721699999999999</v>
      </c>
      <c r="X750">
        <v>0.39365899999999998</v>
      </c>
      <c r="Y750">
        <v>0.26788200000000001</v>
      </c>
      <c r="Z750">
        <v>0.29009000000000001</v>
      </c>
      <c r="AA750">
        <v>0.37987799999999999</v>
      </c>
      <c r="AB750">
        <v>0.34039399999999997</v>
      </c>
      <c r="AC750">
        <v>0.35356900000000002</v>
      </c>
      <c r="AD750">
        <v>0.35061500000000001</v>
      </c>
      <c r="AE750">
        <v>0.37997799999999998</v>
      </c>
      <c r="AF750">
        <v>0.24776999999999999</v>
      </c>
      <c r="AG750">
        <v>0.25780799999999998</v>
      </c>
      <c r="AH750">
        <v>0.16592499999999999</v>
      </c>
      <c r="AI750">
        <v>0.14940200000000001</v>
      </c>
      <c r="AJ750">
        <v>0.209704</v>
      </c>
      <c r="AK750">
        <v>0.28196900000000003</v>
      </c>
      <c r="AL750">
        <v>0.26378699999999999</v>
      </c>
      <c r="AM750">
        <v>0.20563200000000001</v>
      </c>
      <c r="AN750">
        <v>0.23854900000000001</v>
      </c>
      <c r="AO750">
        <v>0.27607900000000002</v>
      </c>
      <c r="AP750">
        <v>0.142988</v>
      </c>
      <c r="AQ750">
        <v>0.126577</v>
      </c>
      <c r="AR750">
        <v>0.11389000000000001</v>
      </c>
      <c r="AS750">
        <v>7.0075999999999999E-2</v>
      </c>
      <c r="AT750">
        <v>0.13309099999999999</v>
      </c>
      <c r="AU750">
        <v>0.28047499999999997</v>
      </c>
      <c r="AV750">
        <v>0.34151799999999999</v>
      </c>
      <c r="AW750">
        <v>0.32223600000000002</v>
      </c>
      <c r="AX750">
        <v>0.31738100000000002</v>
      </c>
      <c r="AY750">
        <v>0.32915499999999998</v>
      </c>
      <c r="AZ750">
        <v>0.20188400000000001</v>
      </c>
      <c r="BA750">
        <v>0.23757200000000001</v>
      </c>
      <c r="BB750">
        <v>0.20724500000000001</v>
      </c>
      <c r="BC750">
        <v>0.19795299999999999</v>
      </c>
      <c r="BD750">
        <v>0.196883</v>
      </c>
      <c r="BE750">
        <v>0.23700199999999999</v>
      </c>
      <c r="BF750">
        <v>0.239844</v>
      </c>
      <c r="BG750">
        <v>0.25069399999999997</v>
      </c>
      <c r="BH750">
        <v>0.29960999999999999</v>
      </c>
      <c r="BI750">
        <v>0.26641100000000001</v>
      </c>
    </row>
    <row r="751" spans="1:61" x14ac:dyDescent="0.25">
      <c r="A751" s="1">
        <v>1039</v>
      </c>
      <c r="B751">
        <v>0.32141700000000001</v>
      </c>
      <c r="C751">
        <v>0.29850199999999999</v>
      </c>
      <c r="D751">
        <v>0.26773999999999998</v>
      </c>
      <c r="E751">
        <v>0.40282699999999999</v>
      </c>
      <c r="F751">
        <v>0.23396900000000001</v>
      </c>
      <c r="G751">
        <v>0.25199500000000002</v>
      </c>
      <c r="H751">
        <v>0.26454800000000001</v>
      </c>
      <c r="I751">
        <v>0.22659899999999999</v>
      </c>
      <c r="J751">
        <v>0.21885299999999999</v>
      </c>
      <c r="K751">
        <v>0.20644100000000001</v>
      </c>
      <c r="L751">
        <v>0.35085899999999998</v>
      </c>
      <c r="M751">
        <v>0.326459</v>
      </c>
      <c r="N751">
        <v>0.34618199999999999</v>
      </c>
      <c r="O751">
        <v>0.34687099999999998</v>
      </c>
      <c r="P751">
        <v>0.34366600000000003</v>
      </c>
      <c r="Q751">
        <v>0.18107000000000001</v>
      </c>
      <c r="R751">
        <v>0.17516699999999999</v>
      </c>
      <c r="S751">
        <v>0.18035699999999999</v>
      </c>
      <c r="T751">
        <v>9.0999999999999998E-2</v>
      </c>
      <c r="U751">
        <v>0.131629</v>
      </c>
      <c r="V751">
        <v>0.31672800000000001</v>
      </c>
      <c r="W751">
        <v>0.247612</v>
      </c>
      <c r="X751">
        <v>0.393679</v>
      </c>
      <c r="Y751">
        <v>0.27079799999999998</v>
      </c>
      <c r="Z751">
        <v>0.28828199999999998</v>
      </c>
      <c r="AA751">
        <v>0.378716</v>
      </c>
      <c r="AB751">
        <v>0.34013199999999999</v>
      </c>
      <c r="AC751">
        <v>0.35491200000000001</v>
      </c>
      <c r="AD751">
        <v>0.349439</v>
      </c>
      <c r="AE751">
        <v>0.37828000000000001</v>
      </c>
      <c r="AF751">
        <v>0.24588599999999999</v>
      </c>
      <c r="AG751">
        <v>0.258357</v>
      </c>
      <c r="AH751">
        <v>0.163822</v>
      </c>
      <c r="AI751">
        <v>0.1484</v>
      </c>
      <c r="AJ751">
        <v>0.20913300000000001</v>
      </c>
      <c r="AK751">
        <v>0.28042899999999998</v>
      </c>
      <c r="AL751">
        <v>0.26289200000000001</v>
      </c>
      <c r="AM751">
        <v>0.20288300000000001</v>
      </c>
      <c r="AN751">
        <v>0.238346</v>
      </c>
      <c r="AO751">
        <v>0.27697100000000002</v>
      </c>
      <c r="AP751">
        <v>0.14121900000000001</v>
      </c>
      <c r="AQ751">
        <v>0.124142</v>
      </c>
      <c r="AR751">
        <v>0.112083</v>
      </c>
      <c r="AS751">
        <v>6.8933999999999995E-2</v>
      </c>
      <c r="AT751">
        <v>0.13275999999999999</v>
      </c>
      <c r="AU751">
        <v>0.28120699999999998</v>
      </c>
      <c r="AV751">
        <v>0.34082099999999999</v>
      </c>
      <c r="AW751">
        <v>0.32008599999999998</v>
      </c>
      <c r="AX751">
        <v>0.32054500000000002</v>
      </c>
      <c r="AY751">
        <v>0.32878000000000002</v>
      </c>
      <c r="AZ751">
        <v>0.201852</v>
      </c>
      <c r="BA751">
        <v>0.23742099999999999</v>
      </c>
      <c r="BB751">
        <v>0.20639399999999999</v>
      </c>
      <c r="BC751">
        <v>0.19736400000000001</v>
      </c>
      <c r="BD751">
        <v>0.19669800000000001</v>
      </c>
      <c r="BE751">
        <v>0.234405</v>
      </c>
      <c r="BF751">
        <v>0.23943500000000001</v>
      </c>
      <c r="BG751">
        <v>0.24841299999999999</v>
      </c>
      <c r="BH751">
        <v>0.29639900000000002</v>
      </c>
      <c r="BI751">
        <v>0.26530799999999999</v>
      </c>
    </row>
    <row r="752" spans="1:61" x14ac:dyDescent="0.25">
      <c r="A752" s="1">
        <v>1040</v>
      </c>
      <c r="B752">
        <v>0.31764999999999999</v>
      </c>
      <c r="C752">
        <v>0.29682500000000001</v>
      </c>
      <c r="D752">
        <v>0.266536</v>
      </c>
      <c r="E752">
        <v>0.39962399999999998</v>
      </c>
      <c r="F752">
        <v>0.23324300000000001</v>
      </c>
      <c r="G752">
        <v>0.25024800000000003</v>
      </c>
      <c r="H752">
        <v>0.26307399999999997</v>
      </c>
      <c r="I752">
        <v>0.22259200000000001</v>
      </c>
      <c r="J752">
        <v>0.21613199999999999</v>
      </c>
      <c r="K752">
        <v>0.20413500000000001</v>
      </c>
      <c r="L752">
        <v>0.348333</v>
      </c>
      <c r="M752">
        <v>0.32574399999999998</v>
      </c>
      <c r="N752">
        <v>0.341673</v>
      </c>
      <c r="O752">
        <v>0.34411900000000001</v>
      </c>
      <c r="P752">
        <v>0.341144</v>
      </c>
      <c r="Q752">
        <v>0.177896</v>
      </c>
      <c r="R752">
        <v>0.17211799999999999</v>
      </c>
      <c r="S752">
        <v>0.177679</v>
      </c>
      <c r="T752">
        <v>8.7680999999999995E-2</v>
      </c>
      <c r="U752">
        <v>0.12836900000000001</v>
      </c>
      <c r="V752">
        <v>0.315299</v>
      </c>
      <c r="W752">
        <v>0.24650900000000001</v>
      </c>
      <c r="X752">
        <v>0.39293499999999998</v>
      </c>
      <c r="Y752">
        <v>0.27172000000000002</v>
      </c>
      <c r="Z752">
        <v>0.28459299999999998</v>
      </c>
      <c r="AA752">
        <v>0.37514799999999998</v>
      </c>
      <c r="AB752">
        <v>0.33725899999999998</v>
      </c>
      <c r="AC752">
        <v>0.354487</v>
      </c>
      <c r="AD752">
        <v>0.34652899999999998</v>
      </c>
      <c r="AE752">
        <v>0.37537799999999999</v>
      </c>
      <c r="AF752">
        <v>0.244558</v>
      </c>
      <c r="AG752">
        <v>0.25796000000000002</v>
      </c>
      <c r="AH752">
        <v>0.16017999999999999</v>
      </c>
      <c r="AI752">
        <v>0.14668999999999999</v>
      </c>
      <c r="AJ752">
        <v>0.205928</v>
      </c>
      <c r="AK752">
        <v>0.27732200000000001</v>
      </c>
      <c r="AL752">
        <v>0.260687</v>
      </c>
      <c r="AM752">
        <v>0.20030899999999999</v>
      </c>
      <c r="AN752">
        <v>0.23678099999999999</v>
      </c>
      <c r="AO752">
        <v>0.27609899999999998</v>
      </c>
      <c r="AP752">
        <v>0.13897200000000001</v>
      </c>
      <c r="AQ752">
        <v>0.12046900000000001</v>
      </c>
      <c r="AR752">
        <v>0.109289</v>
      </c>
      <c r="AS752">
        <v>6.7155999999999993E-2</v>
      </c>
      <c r="AT752">
        <v>0.13162499999999999</v>
      </c>
      <c r="AU752">
        <v>0.279497</v>
      </c>
      <c r="AV752">
        <v>0.33922200000000002</v>
      </c>
      <c r="AW752">
        <v>0.317139</v>
      </c>
      <c r="AX752">
        <v>0.31954900000000003</v>
      </c>
      <c r="AY752">
        <v>0.32574999999999998</v>
      </c>
      <c r="AZ752">
        <v>0.19983899999999999</v>
      </c>
      <c r="BA752">
        <v>0.236264</v>
      </c>
      <c r="BB752">
        <v>0.20364699999999999</v>
      </c>
      <c r="BC752">
        <v>0.19530700000000001</v>
      </c>
      <c r="BD752">
        <v>0.193102</v>
      </c>
      <c r="BE752">
        <v>0.231709</v>
      </c>
      <c r="BF752">
        <v>0.23619399999999999</v>
      </c>
      <c r="BG752">
        <v>0.246645</v>
      </c>
      <c r="BH752">
        <v>0.29295100000000002</v>
      </c>
      <c r="BI752">
        <v>0.26162200000000002</v>
      </c>
    </row>
    <row r="753" spans="1:61" x14ac:dyDescent="0.25">
      <c r="A753" s="1">
        <v>1041</v>
      </c>
      <c r="B753">
        <v>0.31346400000000002</v>
      </c>
      <c r="C753">
        <v>0.29475699999999999</v>
      </c>
      <c r="D753">
        <v>0.26525700000000002</v>
      </c>
      <c r="E753">
        <v>0.395978</v>
      </c>
      <c r="F753">
        <v>0.23239899999999999</v>
      </c>
      <c r="G753">
        <v>0.248362</v>
      </c>
      <c r="H753">
        <v>0.26112999999999997</v>
      </c>
      <c r="I753">
        <v>0.21807699999999999</v>
      </c>
      <c r="J753">
        <v>0.21319299999999999</v>
      </c>
      <c r="K753">
        <v>0.20147399999999999</v>
      </c>
      <c r="L753">
        <v>0.34553200000000001</v>
      </c>
      <c r="M753">
        <v>0.32507200000000003</v>
      </c>
      <c r="N753">
        <v>0.33663300000000002</v>
      </c>
      <c r="O753">
        <v>0.34102900000000003</v>
      </c>
      <c r="P753">
        <v>0.33834999999999998</v>
      </c>
      <c r="Q753">
        <v>0.17447799999999999</v>
      </c>
      <c r="R753">
        <v>0.16875000000000001</v>
      </c>
      <c r="S753">
        <v>0.174677</v>
      </c>
      <c r="T753">
        <v>8.4079000000000001E-2</v>
      </c>
      <c r="U753">
        <v>0.124817</v>
      </c>
      <c r="V753">
        <v>0.31363400000000002</v>
      </c>
      <c r="W753">
        <v>0.245196</v>
      </c>
      <c r="X753">
        <v>0.39207399999999998</v>
      </c>
      <c r="Y753">
        <v>0.27249200000000001</v>
      </c>
      <c r="Z753">
        <v>0.28051199999999998</v>
      </c>
      <c r="AA753">
        <v>0.37115100000000001</v>
      </c>
      <c r="AB753">
        <v>0.33396500000000001</v>
      </c>
      <c r="AC753">
        <v>0.35386800000000002</v>
      </c>
      <c r="AD753">
        <v>0.34328599999999998</v>
      </c>
      <c r="AE753">
        <v>0.37218200000000001</v>
      </c>
      <c r="AF753">
        <v>0.24319099999999999</v>
      </c>
      <c r="AG753">
        <v>0.25744899999999998</v>
      </c>
      <c r="AH753">
        <v>0.156193</v>
      </c>
      <c r="AI753">
        <v>0.14480199999999999</v>
      </c>
      <c r="AJ753">
        <v>0.20231299999999999</v>
      </c>
      <c r="AK753">
        <v>0.27388099999999999</v>
      </c>
      <c r="AL753">
        <v>0.25822299999999998</v>
      </c>
      <c r="AM753">
        <v>0.19758700000000001</v>
      </c>
      <c r="AN753">
        <v>0.23499600000000001</v>
      </c>
      <c r="AO753">
        <v>0.275007</v>
      </c>
      <c r="AP753">
        <v>0.136542</v>
      </c>
      <c r="AQ753">
        <v>0.11648699999999999</v>
      </c>
      <c r="AR753">
        <v>0.10624500000000001</v>
      </c>
      <c r="AS753">
        <v>6.522E-2</v>
      </c>
      <c r="AT753">
        <v>0.13033900000000001</v>
      </c>
      <c r="AU753">
        <v>0.277445</v>
      </c>
      <c r="AV753">
        <v>0.33744200000000002</v>
      </c>
      <c r="AW753">
        <v>0.31395099999999998</v>
      </c>
      <c r="AX753">
        <v>0.31808399999999998</v>
      </c>
      <c r="AY753">
        <v>0.32228099999999998</v>
      </c>
      <c r="AZ753">
        <v>0.197517</v>
      </c>
      <c r="BA753">
        <v>0.23493700000000001</v>
      </c>
      <c r="BB753">
        <v>0.200571</v>
      </c>
      <c r="BC753">
        <v>0.19298499999999999</v>
      </c>
      <c r="BD753">
        <v>0.18901699999999999</v>
      </c>
      <c r="BE753">
        <v>0.228822</v>
      </c>
      <c r="BF753">
        <v>0.23250399999999999</v>
      </c>
      <c r="BG753">
        <v>0.24479799999999999</v>
      </c>
      <c r="BH753">
        <v>0.28927000000000003</v>
      </c>
      <c r="BI753">
        <v>0.25748399999999999</v>
      </c>
    </row>
    <row r="754" spans="1:61" x14ac:dyDescent="0.25">
      <c r="A754" s="1">
        <v>1042</v>
      </c>
      <c r="B754">
        <v>0.31013200000000002</v>
      </c>
      <c r="C754">
        <v>0.29095900000000002</v>
      </c>
      <c r="D754">
        <v>0.26314500000000002</v>
      </c>
      <c r="E754">
        <v>0.391185</v>
      </c>
      <c r="F754">
        <v>0.229324</v>
      </c>
      <c r="G754">
        <v>0.24640100000000001</v>
      </c>
      <c r="H754">
        <v>0.25661200000000001</v>
      </c>
      <c r="I754">
        <v>0.21281900000000001</v>
      </c>
      <c r="J754">
        <v>0.21030199999999999</v>
      </c>
      <c r="K754">
        <v>0.19747600000000001</v>
      </c>
      <c r="L754">
        <v>0.343416</v>
      </c>
      <c r="M754">
        <v>0.32450600000000002</v>
      </c>
      <c r="N754">
        <v>0.33246300000000001</v>
      </c>
      <c r="O754">
        <v>0.33841900000000003</v>
      </c>
      <c r="P754">
        <v>0.335762</v>
      </c>
      <c r="Q754">
        <v>0.171291</v>
      </c>
      <c r="R754">
        <v>0.16606499999999999</v>
      </c>
      <c r="S754">
        <v>0.17047300000000001</v>
      </c>
      <c r="T754">
        <v>8.0329999999999999E-2</v>
      </c>
      <c r="U754">
        <v>0.121075</v>
      </c>
      <c r="V754">
        <v>0.313693</v>
      </c>
      <c r="W754">
        <v>0.24301400000000001</v>
      </c>
      <c r="X754">
        <v>0.390899</v>
      </c>
      <c r="Y754">
        <v>0.27206000000000002</v>
      </c>
      <c r="Z754">
        <v>0.27616400000000002</v>
      </c>
      <c r="AA754">
        <v>0.36753999999999998</v>
      </c>
      <c r="AB754">
        <v>0.33161099999999999</v>
      </c>
      <c r="AC754">
        <v>0.35200999999999999</v>
      </c>
      <c r="AD754">
        <v>0.339061</v>
      </c>
      <c r="AE754">
        <v>0.37062299999999998</v>
      </c>
      <c r="AF754">
        <v>0.241677</v>
      </c>
      <c r="AG754">
        <v>0.25228</v>
      </c>
      <c r="AH754">
        <v>0.15231600000000001</v>
      </c>
      <c r="AI754">
        <v>0.144067</v>
      </c>
      <c r="AJ754">
        <v>0.19860800000000001</v>
      </c>
      <c r="AK754">
        <v>0.27233499999999999</v>
      </c>
      <c r="AL754">
        <v>0.25586999999999999</v>
      </c>
      <c r="AM754">
        <v>0.19531499999999999</v>
      </c>
      <c r="AN754">
        <v>0.23238900000000001</v>
      </c>
      <c r="AO754">
        <v>0.27210699999999999</v>
      </c>
      <c r="AP754">
        <v>0.13361000000000001</v>
      </c>
      <c r="AQ754">
        <v>0.112417</v>
      </c>
      <c r="AR754">
        <v>0.102451</v>
      </c>
      <c r="AS754">
        <v>6.3212000000000004E-2</v>
      </c>
      <c r="AT754">
        <v>0.128467</v>
      </c>
      <c r="AU754">
        <v>0.27484500000000001</v>
      </c>
      <c r="AV754">
        <v>0.33465299999999998</v>
      </c>
      <c r="AW754">
        <v>0.31133499999999997</v>
      </c>
      <c r="AX754">
        <v>0.31487799999999999</v>
      </c>
      <c r="AY754">
        <v>0.31903500000000001</v>
      </c>
      <c r="AZ754">
        <v>0.19556599999999999</v>
      </c>
      <c r="BA754">
        <v>0.23416400000000001</v>
      </c>
      <c r="BB754">
        <v>0.19838</v>
      </c>
      <c r="BC754">
        <v>0.190329</v>
      </c>
      <c r="BD754">
        <v>0.18492900000000001</v>
      </c>
      <c r="BE754">
        <v>0.22717499999999999</v>
      </c>
      <c r="BF754">
        <v>0.230661</v>
      </c>
      <c r="BG754">
        <v>0.24413000000000001</v>
      </c>
      <c r="BH754">
        <v>0.28662100000000001</v>
      </c>
      <c r="BI754">
        <v>0.25248399999999999</v>
      </c>
    </row>
    <row r="755" spans="1:61" x14ac:dyDescent="0.25">
      <c r="A755" s="1">
        <v>1043</v>
      </c>
      <c r="B755">
        <v>0.30876199999999998</v>
      </c>
      <c r="C755">
        <v>0.28847699999999998</v>
      </c>
      <c r="D755">
        <v>0.260185</v>
      </c>
      <c r="E755">
        <v>0.38859399999999999</v>
      </c>
      <c r="F755">
        <v>0.22579199999999999</v>
      </c>
      <c r="G755">
        <v>0.24477399999999999</v>
      </c>
      <c r="H755">
        <v>0.25327699999999997</v>
      </c>
      <c r="I755">
        <v>0.21033399999999999</v>
      </c>
      <c r="J755">
        <v>0.20855699999999999</v>
      </c>
      <c r="K755">
        <v>0.19331499999999999</v>
      </c>
      <c r="L755">
        <v>0.34175899999999998</v>
      </c>
      <c r="M755">
        <v>0.32429000000000002</v>
      </c>
      <c r="N755">
        <v>0.33023400000000003</v>
      </c>
      <c r="O755">
        <v>0.33584999999999998</v>
      </c>
      <c r="P755">
        <v>0.33452900000000002</v>
      </c>
      <c r="Q755">
        <v>0.16864100000000001</v>
      </c>
      <c r="R755">
        <v>0.164217</v>
      </c>
      <c r="S755">
        <v>0.167823</v>
      </c>
      <c r="T755">
        <v>7.6407000000000003E-2</v>
      </c>
      <c r="U755">
        <v>0.117299</v>
      </c>
      <c r="V755">
        <v>0.31398700000000002</v>
      </c>
      <c r="W755">
        <v>0.24091699999999999</v>
      </c>
      <c r="X755">
        <v>0.39080900000000002</v>
      </c>
      <c r="Y755">
        <v>0.27316499999999999</v>
      </c>
      <c r="Z755">
        <v>0.27267400000000003</v>
      </c>
      <c r="AA755">
        <v>0.36462699999999998</v>
      </c>
      <c r="AB755">
        <v>0.32986599999999999</v>
      </c>
      <c r="AC755">
        <v>0.34982999999999997</v>
      </c>
      <c r="AD755">
        <v>0.33551700000000001</v>
      </c>
      <c r="AE755">
        <v>0.36871799999999999</v>
      </c>
      <c r="AF755">
        <v>0.239567</v>
      </c>
      <c r="AG755">
        <v>0.24542800000000001</v>
      </c>
      <c r="AH755">
        <v>0.148753</v>
      </c>
      <c r="AI755">
        <v>0.14313100000000001</v>
      </c>
      <c r="AJ755">
        <v>0.19544300000000001</v>
      </c>
      <c r="AK755">
        <v>0.27183800000000002</v>
      </c>
      <c r="AL755">
        <v>0.25327699999999997</v>
      </c>
      <c r="AM755">
        <v>0.19212899999999999</v>
      </c>
      <c r="AN755">
        <v>0.23041500000000001</v>
      </c>
      <c r="AO755">
        <v>0.26911499999999999</v>
      </c>
      <c r="AP755">
        <v>0.13044900000000001</v>
      </c>
      <c r="AQ755">
        <v>0.108294</v>
      </c>
      <c r="AR755">
        <v>9.8585999999999993E-2</v>
      </c>
      <c r="AS755">
        <v>6.1416999999999999E-2</v>
      </c>
      <c r="AT755">
        <v>0.12695999999999999</v>
      </c>
      <c r="AU755">
        <v>0.27257500000000001</v>
      </c>
      <c r="AV755">
        <v>0.33268300000000001</v>
      </c>
      <c r="AW755">
        <v>0.30873899999999999</v>
      </c>
      <c r="AX755">
        <v>0.312421</v>
      </c>
      <c r="AY755">
        <v>0.31677499999999997</v>
      </c>
      <c r="AZ755">
        <v>0.193853</v>
      </c>
      <c r="BA755">
        <v>0.23369899999999999</v>
      </c>
      <c r="BB755">
        <v>0.19687499999999999</v>
      </c>
      <c r="BC755">
        <v>0.18798000000000001</v>
      </c>
      <c r="BD755">
        <v>0.18194299999999999</v>
      </c>
      <c r="BE755">
        <v>0.22519</v>
      </c>
      <c r="BF755">
        <v>0.22973099999999999</v>
      </c>
      <c r="BG755">
        <v>0.242202</v>
      </c>
      <c r="BH755">
        <v>0.284912</v>
      </c>
      <c r="BI755">
        <v>0.248748</v>
      </c>
    </row>
    <row r="756" spans="1:61" x14ac:dyDescent="0.25">
      <c r="A756" s="1">
        <v>1044</v>
      </c>
      <c r="B756">
        <v>0.308533</v>
      </c>
      <c r="C756">
        <v>0.28684799999999999</v>
      </c>
      <c r="D756">
        <v>0.25664500000000001</v>
      </c>
      <c r="E756">
        <v>0.38737199999999999</v>
      </c>
      <c r="F756">
        <v>0.221993</v>
      </c>
      <c r="G756">
        <v>0.243308</v>
      </c>
      <c r="H756">
        <v>0.25073400000000001</v>
      </c>
      <c r="I756">
        <v>0.20952399999999999</v>
      </c>
      <c r="J756">
        <v>0.20746400000000001</v>
      </c>
      <c r="K756">
        <v>0.18900700000000001</v>
      </c>
      <c r="L756">
        <v>0.34029799999999999</v>
      </c>
      <c r="M756">
        <v>0.32427699999999998</v>
      </c>
      <c r="N756">
        <v>0.32909699999999997</v>
      </c>
      <c r="O756">
        <v>0.33318300000000001</v>
      </c>
      <c r="P756">
        <v>0.33409800000000001</v>
      </c>
      <c r="Q756">
        <v>0.16621900000000001</v>
      </c>
      <c r="R756">
        <v>0.16278400000000001</v>
      </c>
      <c r="S756">
        <v>0.166107</v>
      </c>
      <c r="T756">
        <v>7.2251999999999997E-2</v>
      </c>
      <c r="U756">
        <v>0.113386</v>
      </c>
      <c r="V756">
        <v>0.31432700000000002</v>
      </c>
      <c r="W756">
        <v>0.23885799999999999</v>
      </c>
      <c r="X756">
        <v>0.391434</v>
      </c>
      <c r="Y756">
        <v>0.27540100000000001</v>
      </c>
      <c r="Z756">
        <v>0.269619</v>
      </c>
      <c r="AA756">
        <v>0.36204700000000001</v>
      </c>
      <c r="AB756">
        <v>0.32838699999999998</v>
      </c>
      <c r="AC756">
        <v>0.34745300000000001</v>
      </c>
      <c r="AD756">
        <v>0.332343</v>
      </c>
      <c r="AE756">
        <v>0.36642599999999997</v>
      </c>
      <c r="AF756">
        <v>0.237009</v>
      </c>
      <c r="AG756">
        <v>0.23763100000000001</v>
      </c>
      <c r="AH756">
        <v>0.14524400000000001</v>
      </c>
      <c r="AI756">
        <v>0.141956</v>
      </c>
      <c r="AJ756">
        <v>0.19250600000000001</v>
      </c>
      <c r="AK756">
        <v>0.27187299999999998</v>
      </c>
      <c r="AL756">
        <v>0.250446</v>
      </c>
      <c r="AM756">
        <v>0.18826799999999999</v>
      </c>
      <c r="AN756">
        <v>0.228826</v>
      </c>
      <c r="AO756">
        <v>0.26607900000000001</v>
      </c>
      <c r="AP756">
        <v>0.12706300000000001</v>
      </c>
      <c r="AQ756">
        <v>0.10399899999999999</v>
      </c>
      <c r="AR756">
        <v>9.4583E-2</v>
      </c>
      <c r="AS756">
        <v>5.9700999999999997E-2</v>
      </c>
      <c r="AT756">
        <v>0.12565999999999999</v>
      </c>
      <c r="AU756">
        <v>0.27046999999999999</v>
      </c>
      <c r="AV756">
        <v>0.33122200000000002</v>
      </c>
      <c r="AW756">
        <v>0.30604999999999999</v>
      </c>
      <c r="AX756">
        <v>0.31047599999999997</v>
      </c>
      <c r="AY756">
        <v>0.31504300000000002</v>
      </c>
      <c r="AZ756">
        <v>0.19220699999999999</v>
      </c>
      <c r="BA756">
        <v>0.23338100000000001</v>
      </c>
      <c r="BB756">
        <v>0.19569900000000001</v>
      </c>
      <c r="BC756">
        <v>0.185755</v>
      </c>
      <c r="BD756">
        <v>0.179538</v>
      </c>
      <c r="BE756">
        <v>0.22284399999999999</v>
      </c>
      <c r="BF756">
        <v>0.229237</v>
      </c>
      <c r="BG756">
        <v>0.239339</v>
      </c>
      <c r="BH756">
        <v>0.283661</v>
      </c>
      <c r="BI756">
        <v>0.24570900000000001</v>
      </c>
    </row>
    <row r="757" spans="1:61" x14ac:dyDescent="0.25">
      <c r="A757" s="1">
        <v>1045</v>
      </c>
      <c r="B757">
        <v>0.30935099999999999</v>
      </c>
      <c r="C757">
        <v>0.28515200000000002</v>
      </c>
      <c r="D757">
        <v>0.254992</v>
      </c>
      <c r="E757">
        <v>0.38612299999999999</v>
      </c>
      <c r="F757">
        <v>0.218501</v>
      </c>
      <c r="G757">
        <v>0.24019099999999999</v>
      </c>
      <c r="H757">
        <v>0.24812600000000001</v>
      </c>
      <c r="I757">
        <v>0.20866199999999999</v>
      </c>
      <c r="J757">
        <v>0.207257</v>
      </c>
      <c r="K757">
        <v>0.18537300000000001</v>
      </c>
      <c r="L757">
        <v>0.338588</v>
      </c>
      <c r="M757">
        <v>0.32327</v>
      </c>
      <c r="N757">
        <v>0.32889499999999999</v>
      </c>
      <c r="O757">
        <v>0.33131100000000002</v>
      </c>
      <c r="P757">
        <v>0.33371499999999998</v>
      </c>
      <c r="Q757">
        <v>0.16320699999999999</v>
      </c>
      <c r="R757">
        <v>0.160492</v>
      </c>
      <c r="S757">
        <v>0.16423599999999999</v>
      </c>
      <c r="T757">
        <v>6.9294999999999995E-2</v>
      </c>
      <c r="U757">
        <v>0.110288</v>
      </c>
      <c r="V757">
        <v>0.31239</v>
      </c>
      <c r="W757">
        <v>0.23621200000000001</v>
      </c>
      <c r="X757">
        <v>0.39094299999999998</v>
      </c>
      <c r="Y757">
        <v>0.27076800000000001</v>
      </c>
      <c r="Z757">
        <v>0.26662400000000003</v>
      </c>
      <c r="AA757">
        <v>0.359767</v>
      </c>
      <c r="AB757">
        <v>0.32612099999999999</v>
      </c>
      <c r="AC757">
        <v>0.34459600000000001</v>
      </c>
      <c r="AD757">
        <v>0.32911899999999999</v>
      </c>
      <c r="AE757">
        <v>0.36338100000000001</v>
      </c>
      <c r="AF757">
        <v>0.233514</v>
      </c>
      <c r="AG757">
        <v>0.23205000000000001</v>
      </c>
      <c r="AH757">
        <v>0.142488</v>
      </c>
      <c r="AI757">
        <v>0.13928399999999999</v>
      </c>
      <c r="AJ757">
        <v>0.18897600000000001</v>
      </c>
      <c r="AK757">
        <v>0.27133299999999999</v>
      </c>
      <c r="AL757">
        <v>0.24724499999999999</v>
      </c>
      <c r="AM757">
        <v>0.18420900000000001</v>
      </c>
      <c r="AN757">
        <v>0.22628999999999999</v>
      </c>
      <c r="AO757">
        <v>0.26281500000000002</v>
      </c>
      <c r="AP757">
        <v>0.123749</v>
      </c>
      <c r="AQ757">
        <v>0.100243</v>
      </c>
      <c r="AR757">
        <v>9.1255000000000003E-2</v>
      </c>
      <c r="AS757">
        <v>5.6980999999999997E-2</v>
      </c>
      <c r="AT757">
        <v>0.12339</v>
      </c>
      <c r="AU757">
        <v>0.26778200000000002</v>
      </c>
      <c r="AV757">
        <v>0.33033600000000002</v>
      </c>
      <c r="AW757">
        <v>0.30294399999999999</v>
      </c>
      <c r="AX757">
        <v>0.307535</v>
      </c>
      <c r="AY757">
        <v>0.31326599999999999</v>
      </c>
      <c r="AZ757">
        <v>0.189441</v>
      </c>
      <c r="BA757">
        <v>0.23164999999999999</v>
      </c>
      <c r="BB757">
        <v>0.19370200000000001</v>
      </c>
      <c r="BC757">
        <v>0.183057</v>
      </c>
      <c r="BD757">
        <v>0.177485</v>
      </c>
      <c r="BE757">
        <v>0.219219</v>
      </c>
      <c r="BF757">
        <v>0.226302</v>
      </c>
      <c r="BG757">
        <v>0.235295</v>
      </c>
      <c r="BH757">
        <v>0.28223599999999999</v>
      </c>
      <c r="BI757">
        <v>0.24141399999999999</v>
      </c>
    </row>
    <row r="758" spans="1:61" x14ac:dyDescent="0.25">
      <c r="A758" s="1">
        <v>1046</v>
      </c>
      <c r="B758">
        <v>0.31012699999999999</v>
      </c>
      <c r="C758">
        <v>0.28299000000000002</v>
      </c>
      <c r="D758">
        <v>0.25446200000000002</v>
      </c>
      <c r="E758">
        <v>0.38379999999999997</v>
      </c>
      <c r="F758">
        <v>0.21488299999999999</v>
      </c>
      <c r="G758">
        <v>0.23588500000000001</v>
      </c>
      <c r="H758">
        <v>0.245731</v>
      </c>
      <c r="I758">
        <v>0.20588300000000001</v>
      </c>
      <c r="J758">
        <v>0.206482</v>
      </c>
      <c r="K758">
        <v>0.18245600000000001</v>
      </c>
      <c r="L758">
        <v>0.33690599999999998</v>
      </c>
      <c r="M758">
        <v>0.32030199999999998</v>
      </c>
      <c r="N758">
        <v>0.32872800000000002</v>
      </c>
      <c r="O758">
        <v>0.32997799999999999</v>
      </c>
      <c r="P758">
        <v>0.332256</v>
      </c>
      <c r="Q758">
        <v>0.15950500000000001</v>
      </c>
      <c r="R758">
        <v>0.15740299999999999</v>
      </c>
      <c r="S758">
        <v>0.161466</v>
      </c>
      <c r="T758">
        <v>6.7068000000000003E-2</v>
      </c>
      <c r="U758">
        <v>0.10771500000000001</v>
      </c>
      <c r="V758">
        <v>0.30932300000000001</v>
      </c>
      <c r="W758">
        <v>0.232961</v>
      </c>
      <c r="X758">
        <v>0.38828000000000001</v>
      </c>
      <c r="Y758">
        <v>0.26117299999999999</v>
      </c>
      <c r="Z758">
        <v>0.26336799999999999</v>
      </c>
      <c r="AA758">
        <v>0.35747299999999999</v>
      </c>
      <c r="AB758">
        <v>0.32327299999999998</v>
      </c>
      <c r="AC758">
        <v>0.34163300000000002</v>
      </c>
      <c r="AD758">
        <v>0.32536300000000001</v>
      </c>
      <c r="AE758">
        <v>0.36050900000000002</v>
      </c>
      <c r="AF758">
        <v>0.22928000000000001</v>
      </c>
      <c r="AG758">
        <v>0.22853999999999999</v>
      </c>
      <c r="AH758">
        <v>0.140013</v>
      </c>
      <c r="AI758">
        <v>0.13537399999999999</v>
      </c>
      <c r="AJ758">
        <v>0.18512200000000001</v>
      </c>
      <c r="AK758">
        <v>0.26993800000000001</v>
      </c>
      <c r="AL758">
        <v>0.24419299999999999</v>
      </c>
      <c r="AM758">
        <v>0.18076500000000001</v>
      </c>
      <c r="AN758">
        <v>0.22250400000000001</v>
      </c>
      <c r="AO758">
        <v>0.25931700000000002</v>
      </c>
      <c r="AP758">
        <v>0.120279</v>
      </c>
      <c r="AQ758">
        <v>9.6876000000000004E-2</v>
      </c>
      <c r="AR758">
        <v>8.8262999999999994E-2</v>
      </c>
      <c r="AS758">
        <v>5.3435000000000003E-2</v>
      </c>
      <c r="AT758">
        <v>0.120115</v>
      </c>
      <c r="AU758">
        <v>0.26453100000000002</v>
      </c>
      <c r="AV758">
        <v>0.32869799999999999</v>
      </c>
      <c r="AW758">
        <v>0.29971199999999998</v>
      </c>
      <c r="AX758">
        <v>0.30362800000000001</v>
      </c>
      <c r="AY758">
        <v>0.31031500000000001</v>
      </c>
      <c r="AZ758">
        <v>0.18598500000000001</v>
      </c>
      <c r="BA758">
        <v>0.228681</v>
      </c>
      <c r="BB758">
        <v>0.19139800000000001</v>
      </c>
      <c r="BC758">
        <v>0.17993700000000001</v>
      </c>
      <c r="BD758">
        <v>0.17540500000000001</v>
      </c>
      <c r="BE758">
        <v>0.21504200000000001</v>
      </c>
      <c r="BF758">
        <v>0.22181699999999999</v>
      </c>
      <c r="BG758">
        <v>0.230935</v>
      </c>
      <c r="BH758">
        <v>0.27940900000000002</v>
      </c>
      <c r="BI758">
        <v>0.23540900000000001</v>
      </c>
    </row>
    <row r="759" spans="1:61" x14ac:dyDescent="0.25">
      <c r="A759" s="1">
        <v>1047</v>
      </c>
      <c r="B759">
        <v>0.30940800000000002</v>
      </c>
      <c r="C759">
        <v>0.27990100000000001</v>
      </c>
      <c r="D759">
        <v>0.25378200000000001</v>
      </c>
      <c r="E759">
        <v>0.379243</v>
      </c>
      <c r="F759">
        <v>0.21055299999999999</v>
      </c>
      <c r="G759">
        <v>0.23117699999999999</v>
      </c>
      <c r="H759">
        <v>0.24379799999999999</v>
      </c>
      <c r="I759">
        <v>0.19925100000000001</v>
      </c>
      <c r="J759">
        <v>0.203346</v>
      </c>
      <c r="K759">
        <v>0.18005599999999999</v>
      </c>
      <c r="L759">
        <v>0.33552799999999999</v>
      </c>
      <c r="M759">
        <v>0.31460500000000002</v>
      </c>
      <c r="N759">
        <v>0.327378</v>
      </c>
      <c r="O759">
        <v>0.328679</v>
      </c>
      <c r="P759">
        <v>0.32847900000000002</v>
      </c>
      <c r="Q759">
        <v>0.15506700000000001</v>
      </c>
      <c r="R759">
        <v>0.153749</v>
      </c>
      <c r="S759">
        <v>0.157001</v>
      </c>
      <c r="T759">
        <v>6.4754999999999993E-2</v>
      </c>
      <c r="U759">
        <v>0.10510700000000001</v>
      </c>
      <c r="V759">
        <v>0.306807</v>
      </c>
      <c r="W759">
        <v>0.22919100000000001</v>
      </c>
      <c r="X759">
        <v>0.38258799999999998</v>
      </c>
      <c r="Y759">
        <v>0.25020799999999999</v>
      </c>
      <c r="Z759">
        <v>0.25942399999999999</v>
      </c>
      <c r="AA759">
        <v>0.35469299999999998</v>
      </c>
      <c r="AB759">
        <v>0.320212</v>
      </c>
      <c r="AC759">
        <v>0.33902599999999999</v>
      </c>
      <c r="AD759">
        <v>0.32050499999999998</v>
      </c>
      <c r="AE759">
        <v>0.35891699999999999</v>
      </c>
      <c r="AF759">
        <v>0.22464999999999999</v>
      </c>
      <c r="AG759">
        <v>0.226296</v>
      </c>
      <c r="AH759">
        <v>0.137068</v>
      </c>
      <c r="AI759">
        <v>0.13083400000000001</v>
      </c>
      <c r="AJ759">
        <v>0.18130399999999999</v>
      </c>
      <c r="AK759">
        <v>0.26752100000000001</v>
      </c>
      <c r="AL759">
        <v>0.24182300000000001</v>
      </c>
      <c r="AM759">
        <v>0.17869099999999999</v>
      </c>
      <c r="AN759">
        <v>0.217332</v>
      </c>
      <c r="AO759">
        <v>0.25556899999999999</v>
      </c>
      <c r="AP759">
        <v>0.116327</v>
      </c>
      <c r="AQ759">
        <v>9.3540999999999999E-2</v>
      </c>
      <c r="AR759">
        <v>8.5032999999999997E-2</v>
      </c>
      <c r="AS759">
        <v>4.9445000000000003E-2</v>
      </c>
      <c r="AT759">
        <v>0.11598700000000001</v>
      </c>
      <c r="AU759">
        <v>0.26081300000000002</v>
      </c>
      <c r="AV759">
        <v>0.32475900000000002</v>
      </c>
      <c r="AW759">
        <v>0.296682</v>
      </c>
      <c r="AX759">
        <v>0.29893199999999998</v>
      </c>
      <c r="AY759">
        <v>0.305008</v>
      </c>
      <c r="AZ759">
        <v>0.18246999999999999</v>
      </c>
      <c r="BA759">
        <v>0.22494900000000001</v>
      </c>
      <c r="BB759">
        <v>0.189495</v>
      </c>
      <c r="BC759">
        <v>0.176512</v>
      </c>
      <c r="BD759">
        <v>0.17274400000000001</v>
      </c>
      <c r="BE759">
        <v>0.211285</v>
      </c>
      <c r="BF759">
        <v>0.21723200000000001</v>
      </c>
      <c r="BG759">
        <v>0.22733400000000001</v>
      </c>
      <c r="BH759">
        <v>0.27391900000000002</v>
      </c>
      <c r="BI759">
        <v>0.227468</v>
      </c>
    </row>
    <row r="760" spans="1:61" x14ac:dyDescent="0.25">
      <c r="A760" s="1">
        <v>1048</v>
      </c>
      <c r="B760">
        <v>0.30823600000000001</v>
      </c>
      <c r="C760">
        <v>0.27568300000000001</v>
      </c>
      <c r="D760">
        <v>0.25136700000000001</v>
      </c>
      <c r="E760">
        <v>0.37587599999999999</v>
      </c>
      <c r="F760">
        <v>0.206098</v>
      </c>
      <c r="G760">
        <v>0.22752900000000001</v>
      </c>
      <c r="H760">
        <v>0.241922</v>
      </c>
      <c r="I760">
        <v>0.19306100000000001</v>
      </c>
      <c r="J760">
        <v>0.199352</v>
      </c>
      <c r="K760">
        <v>0.177617</v>
      </c>
      <c r="L760">
        <v>0.33399499999999999</v>
      </c>
      <c r="M760">
        <v>0.30834099999999998</v>
      </c>
      <c r="N760">
        <v>0.32520399999999999</v>
      </c>
      <c r="O760">
        <v>0.32687500000000003</v>
      </c>
      <c r="P760">
        <v>0.324457</v>
      </c>
      <c r="Q760">
        <v>0.151338</v>
      </c>
      <c r="R760">
        <v>0.14951500000000001</v>
      </c>
      <c r="S760">
        <v>0.15311900000000001</v>
      </c>
      <c r="T760">
        <v>6.2126000000000001E-2</v>
      </c>
      <c r="U760">
        <v>0.10247100000000001</v>
      </c>
      <c r="V760">
        <v>0.30368000000000001</v>
      </c>
      <c r="W760">
        <v>0.22506399999999999</v>
      </c>
      <c r="X760">
        <v>0.37678699999999998</v>
      </c>
      <c r="Y760">
        <v>0.24160599999999999</v>
      </c>
      <c r="Z760">
        <v>0.255911</v>
      </c>
      <c r="AA760">
        <v>0.351688</v>
      </c>
      <c r="AB760">
        <v>0.31706800000000002</v>
      </c>
      <c r="AC760">
        <v>0.33609800000000001</v>
      </c>
      <c r="AD760">
        <v>0.31596999999999997</v>
      </c>
      <c r="AE760">
        <v>0.356881</v>
      </c>
      <c r="AF760">
        <v>0.220415</v>
      </c>
      <c r="AG760">
        <v>0.223966</v>
      </c>
      <c r="AH760">
        <v>0.13397800000000001</v>
      </c>
      <c r="AI760">
        <v>0.126495</v>
      </c>
      <c r="AJ760">
        <v>0.17774499999999999</v>
      </c>
      <c r="AK760">
        <v>0.264322</v>
      </c>
      <c r="AL760">
        <v>0.23888400000000001</v>
      </c>
      <c r="AM760">
        <v>0.17622099999999999</v>
      </c>
      <c r="AN760">
        <v>0.21181700000000001</v>
      </c>
      <c r="AO760">
        <v>0.251303</v>
      </c>
      <c r="AP760">
        <v>0.11427</v>
      </c>
      <c r="AQ760">
        <v>9.0134000000000006E-2</v>
      </c>
      <c r="AR760">
        <v>8.2061999999999996E-2</v>
      </c>
      <c r="AS760">
        <v>4.5770999999999999E-2</v>
      </c>
      <c r="AT760">
        <v>0.111828</v>
      </c>
      <c r="AU760">
        <v>0.25745899999999999</v>
      </c>
      <c r="AV760">
        <v>0.320409</v>
      </c>
      <c r="AW760">
        <v>0.29354599999999997</v>
      </c>
      <c r="AX760">
        <v>0.29433999999999999</v>
      </c>
      <c r="AY760">
        <v>0.29933399999999999</v>
      </c>
      <c r="AZ760">
        <v>0.17904800000000001</v>
      </c>
      <c r="BA760">
        <v>0.220689</v>
      </c>
      <c r="BB760">
        <v>0.18668199999999999</v>
      </c>
      <c r="BC760">
        <v>0.17285600000000001</v>
      </c>
      <c r="BD760">
        <v>0.16966700000000001</v>
      </c>
      <c r="BE760">
        <v>0.20846400000000001</v>
      </c>
      <c r="BF760">
        <v>0.212202</v>
      </c>
      <c r="BG760">
        <v>0.22381999999999999</v>
      </c>
      <c r="BH760">
        <v>0.26839400000000002</v>
      </c>
      <c r="BI760">
        <v>0.21876200000000001</v>
      </c>
    </row>
    <row r="761" spans="1:61" x14ac:dyDescent="0.25">
      <c r="A761" s="1">
        <v>1049</v>
      </c>
      <c r="B761">
        <v>0.30615799999999999</v>
      </c>
      <c r="C761">
        <v>0.26935599999999998</v>
      </c>
      <c r="D761">
        <v>0.24543499999999999</v>
      </c>
      <c r="E761">
        <v>0.375282</v>
      </c>
      <c r="F761">
        <v>0.20167399999999999</v>
      </c>
      <c r="G761">
        <v>0.22642599999999999</v>
      </c>
      <c r="H761">
        <v>0.24029</v>
      </c>
      <c r="I761">
        <v>0.18818199999999999</v>
      </c>
      <c r="J761">
        <v>0.193855</v>
      </c>
      <c r="K761">
        <v>0.17527699999999999</v>
      </c>
      <c r="L761">
        <v>0.33222400000000002</v>
      </c>
      <c r="M761">
        <v>0.30135699999999999</v>
      </c>
      <c r="N761">
        <v>0.32142399999999999</v>
      </c>
      <c r="O761">
        <v>0.32414399999999999</v>
      </c>
      <c r="P761">
        <v>0.32027299999999997</v>
      </c>
      <c r="Q761">
        <v>0.149397</v>
      </c>
      <c r="R761">
        <v>0.14435100000000001</v>
      </c>
      <c r="S761">
        <v>0.15078</v>
      </c>
      <c r="T761">
        <v>5.9008999999999999E-2</v>
      </c>
      <c r="U761">
        <v>9.9997000000000003E-2</v>
      </c>
      <c r="V761">
        <v>0.29939199999999999</v>
      </c>
      <c r="W761">
        <v>0.220468</v>
      </c>
      <c r="X761">
        <v>0.37124200000000002</v>
      </c>
      <c r="Y761">
        <v>0.23874999999999999</v>
      </c>
      <c r="Z761">
        <v>0.25355</v>
      </c>
      <c r="AA761">
        <v>0.34844900000000001</v>
      </c>
      <c r="AB761">
        <v>0.313994</v>
      </c>
      <c r="AC761">
        <v>0.33261400000000002</v>
      </c>
      <c r="AD761">
        <v>0.31252999999999997</v>
      </c>
      <c r="AE761">
        <v>0.35402299999999998</v>
      </c>
      <c r="AF761">
        <v>0.21732799999999999</v>
      </c>
      <c r="AG761">
        <v>0.22151999999999999</v>
      </c>
      <c r="AH761">
        <v>0.13081200000000001</v>
      </c>
      <c r="AI761">
        <v>0.122906</v>
      </c>
      <c r="AJ761">
        <v>0.17502100000000001</v>
      </c>
      <c r="AK761">
        <v>0.25967699999999999</v>
      </c>
      <c r="AL761">
        <v>0.23491300000000001</v>
      </c>
      <c r="AM761">
        <v>0.17305000000000001</v>
      </c>
      <c r="AN761">
        <v>0.20600499999999999</v>
      </c>
      <c r="AO761">
        <v>0.24627199999999999</v>
      </c>
      <c r="AP761">
        <v>0.116384</v>
      </c>
      <c r="AQ761">
        <v>8.6847999999999995E-2</v>
      </c>
      <c r="AR761">
        <v>7.9866000000000006E-2</v>
      </c>
      <c r="AS761">
        <v>4.3017E-2</v>
      </c>
      <c r="AT761">
        <v>0.107909</v>
      </c>
      <c r="AU761">
        <v>0.25508500000000001</v>
      </c>
      <c r="AV761">
        <v>0.31564500000000001</v>
      </c>
      <c r="AW761">
        <v>0.29039300000000001</v>
      </c>
      <c r="AX761">
        <v>0.29032400000000003</v>
      </c>
      <c r="AY761">
        <v>0.29337000000000002</v>
      </c>
      <c r="AZ761">
        <v>0.17605499999999999</v>
      </c>
      <c r="BA761">
        <v>0.21557299999999999</v>
      </c>
      <c r="BB761">
        <v>0.18207799999999999</v>
      </c>
      <c r="BC761">
        <v>0.168958</v>
      </c>
      <c r="BD761">
        <v>0.165935</v>
      </c>
      <c r="BE761">
        <v>0.207871</v>
      </c>
      <c r="BF761">
        <v>0.206563</v>
      </c>
      <c r="BG761">
        <v>0.220752</v>
      </c>
      <c r="BH761">
        <v>0.26330399999999998</v>
      </c>
      <c r="BI761">
        <v>0.20905099999999999</v>
      </c>
    </row>
    <row r="762" spans="1:61" x14ac:dyDescent="0.25">
      <c r="A762" s="1">
        <v>1050</v>
      </c>
      <c r="B762">
        <v>0.30346000000000001</v>
      </c>
      <c r="C762">
        <v>0.263154</v>
      </c>
      <c r="D762">
        <v>0.239121</v>
      </c>
      <c r="E762">
        <v>0.37464500000000001</v>
      </c>
      <c r="F762">
        <v>0.19725799999999999</v>
      </c>
      <c r="G762">
        <v>0.225911</v>
      </c>
      <c r="H762">
        <v>0.237314</v>
      </c>
      <c r="I762">
        <v>0.18582000000000001</v>
      </c>
      <c r="J762">
        <v>0.19023699999999999</v>
      </c>
      <c r="K762">
        <v>0.172261</v>
      </c>
      <c r="L762">
        <v>0.33033400000000002</v>
      </c>
      <c r="M762">
        <v>0.29650900000000002</v>
      </c>
      <c r="N762">
        <v>0.31671700000000003</v>
      </c>
      <c r="O762">
        <v>0.32194200000000001</v>
      </c>
      <c r="P762">
        <v>0.318106</v>
      </c>
      <c r="Q762">
        <v>0.14807699999999999</v>
      </c>
      <c r="R762">
        <v>0.13915</v>
      </c>
      <c r="S762">
        <v>0.14915200000000001</v>
      </c>
      <c r="T762">
        <v>5.5567999999999999E-2</v>
      </c>
      <c r="U762">
        <v>9.7711000000000006E-2</v>
      </c>
      <c r="V762">
        <v>0.29276000000000002</v>
      </c>
      <c r="W762">
        <v>0.21593200000000001</v>
      </c>
      <c r="X762">
        <v>0.36900100000000002</v>
      </c>
      <c r="Y762">
        <v>0.23688999999999999</v>
      </c>
      <c r="Z762">
        <v>0.250745</v>
      </c>
      <c r="AA762">
        <v>0.34675299999999998</v>
      </c>
      <c r="AB762">
        <v>0.31119599999999997</v>
      </c>
      <c r="AC762">
        <v>0.32663199999999998</v>
      </c>
      <c r="AD762">
        <v>0.311504</v>
      </c>
      <c r="AE762">
        <v>0.35081600000000002</v>
      </c>
      <c r="AF762">
        <v>0.21392700000000001</v>
      </c>
      <c r="AG762">
        <v>0.21604200000000001</v>
      </c>
      <c r="AH762">
        <v>0.12773499999999999</v>
      </c>
      <c r="AI762">
        <v>0.12060999999999999</v>
      </c>
      <c r="AJ762">
        <v>0.172621</v>
      </c>
      <c r="AK762">
        <v>0.25515100000000002</v>
      </c>
      <c r="AL762">
        <v>0.22944999999999999</v>
      </c>
      <c r="AM762">
        <v>0.168186</v>
      </c>
      <c r="AN762">
        <v>0.20180899999999999</v>
      </c>
      <c r="AO762">
        <v>0.24213200000000001</v>
      </c>
      <c r="AP762">
        <v>0.11845899999999999</v>
      </c>
      <c r="AQ762">
        <v>8.3488999999999994E-2</v>
      </c>
      <c r="AR762">
        <v>7.7764E-2</v>
      </c>
      <c r="AS762">
        <v>4.0027E-2</v>
      </c>
      <c r="AT762">
        <v>0.104203</v>
      </c>
      <c r="AU762">
        <v>0.25193100000000002</v>
      </c>
      <c r="AV762">
        <v>0.31529299999999999</v>
      </c>
      <c r="AW762">
        <v>0.28705900000000001</v>
      </c>
      <c r="AX762">
        <v>0.28694199999999997</v>
      </c>
      <c r="AY762">
        <v>0.29137099999999999</v>
      </c>
      <c r="AZ762">
        <v>0.17217299999999999</v>
      </c>
      <c r="BA762">
        <v>0.20948</v>
      </c>
      <c r="BB762">
        <v>0.175876</v>
      </c>
      <c r="BC762">
        <v>0.16500699999999999</v>
      </c>
      <c r="BD762">
        <v>0.16278100000000001</v>
      </c>
      <c r="BE762">
        <v>0.20700499999999999</v>
      </c>
      <c r="BF762">
        <v>0.199682</v>
      </c>
      <c r="BG762">
        <v>0.216554</v>
      </c>
      <c r="BH762">
        <v>0.26300299999999999</v>
      </c>
      <c r="BI762">
        <v>0.20013500000000001</v>
      </c>
    </row>
    <row r="763" spans="1:61" x14ac:dyDescent="0.25">
      <c r="A763" s="1">
        <v>1051</v>
      </c>
      <c r="B763">
        <v>0.300317</v>
      </c>
      <c r="C763">
        <v>0.25679200000000002</v>
      </c>
      <c r="D763">
        <v>0.23258999999999999</v>
      </c>
      <c r="E763">
        <v>0.37400499999999998</v>
      </c>
      <c r="F763">
        <v>0.19269</v>
      </c>
      <c r="G763">
        <v>0.22523499999999999</v>
      </c>
      <c r="H763">
        <v>0.23415800000000001</v>
      </c>
      <c r="I763">
        <v>0.18343000000000001</v>
      </c>
      <c r="J763">
        <v>0.186393</v>
      </c>
      <c r="K763">
        <v>0.168964</v>
      </c>
      <c r="L763">
        <v>0.32824399999999998</v>
      </c>
      <c r="M763">
        <v>0.29144599999999998</v>
      </c>
      <c r="N763">
        <v>0.31169799999999998</v>
      </c>
      <c r="O763">
        <v>0.31962800000000002</v>
      </c>
      <c r="P763">
        <v>0.315805</v>
      </c>
      <c r="Q763">
        <v>0.14660300000000001</v>
      </c>
      <c r="R763">
        <v>0.133718</v>
      </c>
      <c r="S763">
        <v>0.14738200000000001</v>
      </c>
      <c r="T763">
        <v>5.1971999999999997E-2</v>
      </c>
      <c r="U763">
        <v>9.5224000000000003E-2</v>
      </c>
      <c r="V763">
        <v>0.28592699999999999</v>
      </c>
      <c r="W763">
        <v>0.211095</v>
      </c>
      <c r="X763">
        <v>0.36663899999999999</v>
      </c>
      <c r="Y763">
        <v>0.234954</v>
      </c>
      <c r="Z763">
        <v>0.24771799999999999</v>
      </c>
      <c r="AA763">
        <v>0.34491699999999997</v>
      </c>
      <c r="AB763">
        <v>0.30825900000000001</v>
      </c>
      <c r="AC763">
        <v>0.320465</v>
      </c>
      <c r="AD763">
        <v>0.31037900000000002</v>
      </c>
      <c r="AE763">
        <v>0.34745599999999999</v>
      </c>
      <c r="AF763">
        <v>0.21032799999999999</v>
      </c>
      <c r="AG763">
        <v>0.210421</v>
      </c>
      <c r="AH763">
        <v>0.124428</v>
      </c>
      <c r="AI763">
        <v>0.118148</v>
      </c>
      <c r="AJ763">
        <v>0.170039</v>
      </c>
      <c r="AK763">
        <v>0.250332</v>
      </c>
      <c r="AL763">
        <v>0.223771</v>
      </c>
      <c r="AM763">
        <v>0.16315399999999999</v>
      </c>
      <c r="AN763">
        <v>0.19750000000000001</v>
      </c>
      <c r="AO763">
        <v>0.23786499999999999</v>
      </c>
      <c r="AP763">
        <v>0.120513</v>
      </c>
      <c r="AQ763">
        <v>7.9991000000000007E-2</v>
      </c>
      <c r="AR763">
        <v>7.5466000000000005E-2</v>
      </c>
      <c r="AS763">
        <v>3.6797000000000003E-2</v>
      </c>
      <c r="AT763">
        <v>0.10030699999999999</v>
      </c>
      <c r="AU763">
        <v>0.24854899999999999</v>
      </c>
      <c r="AV763">
        <v>0.31493399999999999</v>
      </c>
      <c r="AW763">
        <v>0.283522</v>
      </c>
      <c r="AX763">
        <v>0.283412</v>
      </c>
      <c r="AY763">
        <v>0.289192</v>
      </c>
      <c r="AZ763">
        <v>0.168209</v>
      </c>
      <c r="BA763">
        <v>0.203176</v>
      </c>
      <c r="BB763">
        <v>0.169487</v>
      </c>
      <c r="BC763">
        <v>0.16079599999999999</v>
      </c>
      <c r="BD763">
        <v>0.15944800000000001</v>
      </c>
      <c r="BE763">
        <v>0.20600499999999999</v>
      </c>
      <c r="BF763">
        <v>0.192748</v>
      </c>
      <c r="BG763">
        <v>0.21211099999999999</v>
      </c>
      <c r="BH763">
        <v>0.262573</v>
      </c>
      <c r="BI763">
        <v>0.19095899999999999</v>
      </c>
    </row>
    <row r="764" spans="1:61" x14ac:dyDescent="0.25">
      <c r="A764" s="1">
        <v>1052</v>
      </c>
      <c r="B764">
        <v>0.29280400000000001</v>
      </c>
      <c r="C764">
        <v>0.25520999999999999</v>
      </c>
      <c r="D764">
        <v>0.22886699999999999</v>
      </c>
      <c r="E764">
        <v>0.37393500000000002</v>
      </c>
      <c r="F764">
        <v>0.189942</v>
      </c>
      <c r="G764">
        <v>0.22258800000000001</v>
      </c>
      <c r="H764">
        <v>0.23138400000000001</v>
      </c>
      <c r="I764">
        <v>0.18306700000000001</v>
      </c>
      <c r="J764">
        <v>0.18318899999999999</v>
      </c>
      <c r="K764">
        <v>0.16458300000000001</v>
      </c>
      <c r="L764">
        <v>0.32523600000000003</v>
      </c>
      <c r="M764">
        <v>0.28834799999999999</v>
      </c>
      <c r="N764">
        <v>0.30625400000000003</v>
      </c>
      <c r="O764">
        <v>0.31809999999999999</v>
      </c>
      <c r="P764">
        <v>0.31392199999999998</v>
      </c>
      <c r="Q764">
        <v>0.144067</v>
      </c>
      <c r="R764">
        <v>0.13067000000000001</v>
      </c>
      <c r="S764">
        <v>0.14530499999999999</v>
      </c>
      <c r="T764">
        <v>4.9306999999999997E-2</v>
      </c>
      <c r="U764">
        <v>9.2196E-2</v>
      </c>
      <c r="V764">
        <v>0.28250900000000001</v>
      </c>
      <c r="W764">
        <v>0.20612900000000001</v>
      </c>
      <c r="X764">
        <v>0.36502899999999999</v>
      </c>
      <c r="Y764">
        <v>0.234122</v>
      </c>
      <c r="Z764">
        <v>0.243977</v>
      </c>
      <c r="AA764">
        <v>0.342864</v>
      </c>
      <c r="AB764">
        <v>0.30632900000000002</v>
      </c>
      <c r="AC764">
        <v>0.31693700000000002</v>
      </c>
      <c r="AD764">
        <v>0.30904900000000002</v>
      </c>
      <c r="AE764">
        <v>0.345584</v>
      </c>
      <c r="AF764">
        <v>0.207119</v>
      </c>
      <c r="AG764">
        <v>0.20752399999999999</v>
      </c>
      <c r="AH764">
        <v>0.12070400000000001</v>
      </c>
      <c r="AI764">
        <v>0.115901</v>
      </c>
      <c r="AJ764">
        <v>0.16751099999999999</v>
      </c>
      <c r="AK764">
        <v>0.24574299999999999</v>
      </c>
      <c r="AL764">
        <v>0.220192</v>
      </c>
      <c r="AM764">
        <v>0.16034100000000001</v>
      </c>
      <c r="AN764">
        <v>0.19677700000000001</v>
      </c>
      <c r="AO764">
        <v>0.23660500000000001</v>
      </c>
      <c r="AP764">
        <v>0.120363</v>
      </c>
      <c r="AQ764">
        <v>7.8369999999999995E-2</v>
      </c>
      <c r="AR764">
        <v>7.2329000000000004E-2</v>
      </c>
      <c r="AS764">
        <v>3.2738000000000003E-2</v>
      </c>
      <c r="AT764">
        <v>9.7642000000000007E-2</v>
      </c>
      <c r="AU764">
        <v>0.24471200000000001</v>
      </c>
      <c r="AV764">
        <v>0.31490600000000002</v>
      </c>
      <c r="AW764">
        <v>0.280223</v>
      </c>
      <c r="AX764">
        <v>0.28142699999999998</v>
      </c>
      <c r="AY764">
        <v>0.28661199999999998</v>
      </c>
      <c r="AZ764">
        <v>0.16705400000000001</v>
      </c>
      <c r="BA764">
        <v>0.19871</v>
      </c>
      <c r="BB764">
        <v>0.166579</v>
      </c>
      <c r="BC764">
        <v>0.15681</v>
      </c>
      <c r="BD764">
        <v>0.15700700000000001</v>
      </c>
      <c r="BE764">
        <v>0.20391799999999999</v>
      </c>
      <c r="BF764">
        <v>0.192112</v>
      </c>
      <c r="BG764">
        <v>0.20855399999999999</v>
      </c>
      <c r="BH764">
        <v>0.260494</v>
      </c>
      <c r="BI764">
        <v>0.188362</v>
      </c>
    </row>
    <row r="765" spans="1:61" x14ac:dyDescent="0.25">
      <c r="A765" s="1">
        <v>1053</v>
      </c>
      <c r="B765">
        <v>0.28462399999999999</v>
      </c>
      <c r="C765">
        <v>0.25434499999999999</v>
      </c>
      <c r="D765">
        <v>0.22605900000000001</v>
      </c>
      <c r="E765">
        <v>0.37743199999999999</v>
      </c>
      <c r="F765">
        <v>0.18856300000000001</v>
      </c>
      <c r="G765">
        <v>0.219772</v>
      </c>
      <c r="H765">
        <v>0.22770599999999999</v>
      </c>
      <c r="I765">
        <v>0.183166</v>
      </c>
      <c r="J765">
        <v>0.17920800000000001</v>
      </c>
      <c r="K765">
        <v>0.15909799999999999</v>
      </c>
      <c r="L765">
        <v>0.32017899999999999</v>
      </c>
      <c r="M765">
        <v>0.286306</v>
      </c>
      <c r="N765">
        <v>0.301624</v>
      </c>
      <c r="O765">
        <v>0.315909</v>
      </c>
      <c r="P765">
        <v>0.31075399999999997</v>
      </c>
      <c r="Q765">
        <v>0.14119100000000001</v>
      </c>
      <c r="R765">
        <v>0.126947</v>
      </c>
      <c r="S765">
        <v>0.142295</v>
      </c>
      <c r="T765">
        <v>4.6706999999999999E-2</v>
      </c>
      <c r="U765">
        <v>8.8636000000000006E-2</v>
      </c>
      <c r="V765">
        <v>0.28028399999999998</v>
      </c>
      <c r="W765">
        <v>0.202316</v>
      </c>
      <c r="X765">
        <v>0.36225800000000002</v>
      </c>
      <c r="Y765">
        <v>0.23125999999999999</v>
      </c>
      <c r="Z765">
        <v>0.24105399999999999</v>
      </c>
      <c r="AA765">
        <v>0.34053699999999998</v>
      </c>
      <c r="AB765">
        <v>0.30319600000000002</v>
      </c>
      <c r="AC765">
        <v>0.31494899999999998</v>
      </c>
      <c r="AD765">
        <v>0.30467499999999997</v>
      </c>
      <c r="AE765">
        <v>0.34302100000000002</v>
      </c>
      <c r="AF765">
        <v>0.204847</v>
      </c>
      <c r="AG765">
        <v>0.20658000000000001</v>
      </c>
      <c r="AH765">
        <v>0.117245</v>
      </c>
      <c r="AI765">
        <v>0.112952</v>
      </c>
      <c r="AJ765">
        <v>0.16400400000000001</v>
      </c>
      <c r="AK765">
        <v>0.24074200000000001</v>
      </c>
      <c r="AL765">
        <v>0.217975</v>
      </c>
      <c r="AM765">
        <v>0.15831300000000001</v>
      </c>
      <c r="AN765">
        <v>0.195104</v>
      </c>
      <c r="AO765">
        <v>0.23322499999999999</v>
      </c>
      <c r="AP765">
        <v>0.12091399999999999</v>
      </c>
      <c r="AQ765">
        <v>7.6438000000000006E-2</v>
      </c>
      <c r="AR765">
        <v>6.9024000000000002E-2</v>
      </c>
      <c r="AS765">
        <v>2.8591999999999999E-2</v>
      </c>
      <c r="AT765">
        <v>9.4709000000000002E-2</v>
      </c>
      <c r="AU765">
        <v>0.242314</v>
      </c>
      <c r="AV765">
        <v>0.31137799999999999</v>
      </c>
      <c r="AW765">
        <v>0.277424</v>
      </c>
      <c r="AX765">
        <v>0.27877600000000002</v>
      </c>
      <c r="AY765">
        <v>0.28225499999999998</v>
      </c>
      <c r="AZ765">
        <v>0.16578999999999999</v>
      </c>
      <c r="BA765">
        <v>0.19617899999999999</v>
      </c>
      <c r="BB765">
        <v>0.163184</v>
      </c>
      <c r="BC765">
        <v>0.15268999999999999</v>
      </c>
      <c r="BD765">
        <v>0.15400800000000001</v>
      </c>
      <c r="BE765">
        <v>0.19986599999999999</v>
      </c>
      <c r="BF765">
        <v>0.191163</v>
      </c>
      <c r="BG765">
        <v>0.20333300000000001</v>
      </c>
      <c r="BH765">
        <v>0.25479600000000002</v>
      </c>
      <c r="BI765">
        <v>0.185558</v>
      </c>
    </row>
    <row r="766" spans="1:61" x14ac:dyDescent="0.25">
      <c r="A766" s="1">
        <v>1054</v>
      </c>
      <c r="B766">
        <v>0.27582499999999999</v>
      </c>
      <c r="C766">
        <v>0.253693</v>
      </c>
      <c r="D766">
        <v>0.22342500000000001</v>
      </c>
      <c r="E766">
        <v>0.38250800000000001</v>
      </c>
      <c r="F766">
        <v>0.18760199999999999</v>
      </c>
      <c r="G766">
        <v>0.21673200000000001</v>
      </c>
      <c r="H766">
        <v>0.223528</v>
      </c>
      <c r="I766">
        <v>0.18343300000000001</v>
      </c>
      <c r="J766">
        <v>0.17476</v>
      </c>
      <c r="K766">
        <v>0.153003</v>
      </c>
      <c r="L766">
        <v>0.31414799999999998</v>
      </c>
      <c r="M766">
        <v>0.284526</v>
      </c>
      <c r="N766">
        <v>0.297045</v>
      </c>
      <c r="O766">
        <v>0.313357</v>
      </c>
      <c r="P766">
        <v>0.30694700000000003</v>
      </c>
      <c r="Q766">
        <v>0.138042</v>
      </c>
      <c r="R766">
        <v>0.12281</v>
      </c>
      <c r="S766">
        <v>0.13880999999999999</v>
      </c>
      <c r="T766">
        <v>4.3982E-2</v>
      </c>
      <c r="U766">
        <v>8.4711999999999996E-2</v>
      </c>
      <c r="V766">
        <v>0.27837099999999998</v>
      </c>
      <c r="W766">
        <v>0.198688</v>
      </c>
      <c r="X766">
        <v>0.35892600000000002</v>
      </c>
      <c r="Y766">
        <v>0.22753000000000001</v>
      </c>
      <c r="Z766">
        <v>0.238258</v>
      </c>
      <c r="AA766">
        <v>0.33797199999999999</v>
      </c>
      <c r="AB766">
        <v>0.29946400000000001</v>
      </c>
      <c r="AC766">
        <v>0.31341999999999998</v>
      </c>
      <c r="AD766">
        <v>0.299014</v>
      </c>
      <c r="AE766">
        <v>0.34006199999999998</v>
      </c>
      <c r="AF766">
        <v>0.202788</v>
      </c>
      <c r="AG766">
        <v>0.20630399999999999</v>
      </c>
      <c r="AH766">
        <v>0.113675</v>
      </c>
      <c r="AI766">
        <v>0.109593</v>
      </c>
      <c r="AJ766">
        <v>0.15996099999999999</v>
      </c>
      <c r="AK766">
        <v>0.23535400000000001</v>
      </c>
      <c r="AL766">
        <v>0.21612600000000001</v>
      </c>
      <c r="AM766">
        <v>0.15645000000000001</v>
      </c>
      <c r="AN766">
        <v>0.19298899999999999</v>
      </c>
      <c r="AO766">
        <v>0.22894500000000001</v>
      </c>
      <c r="AP766">
        <v>0.12175900000000001</v>
      </c>
      <c r="AQ766">
        <v>7.4296000000000001E-2</v>
      </c>
      <c r="AR766">
        <v>6.5478999999999996E-2</v>
      </c>
      <c r="AS766">
        <v>2.4171000000000002E-2</v>
      </c>
      <c r="AT766">
        <v>9.1532000000000002E-2</v>
      </c>
      <c r="AU766">
        <v>0.24029700000000001</v>
      </c>
      <c r="AV766">
        <v>0.30641600000000002</v>
      </c>
      <c r="AW766">
        <v>0.27465800000000001</v>
      </c>
      <c r="AX766">
        <v>0.275756</v>
      </c>
      <c r="AY766">
        <v>0.277032</v>
      </c>
      <c r="AZ766">
        <v>0.16442999999999999</v>
      </c>
      <c r="BA766">
        <v>0.194213</v>
      </c>
      <c r="BB766">
        <v>0.15947</v>
      </c>
      <c r="BC766">
        <v>0.14829700000000001</v>
      </c>
      <c r="BD766">
        <v>0.150647</v>
      </c>
      <c r="BE766">
        <v>0.19494600000000001</v>
      </c>
      <c r="BF766">
        <v>0.19006200000000001</v>
      </c>
      <c r="BG766">
        <v>0.197325</v>
      </c>
      <c r="BH766">
        <v>0.24751999999999999</v>
      </c>
      <c r="BI766">
        <v>0.18252099999999999</v>
      </c>
    </row>
    <row r="767" spans="1:61" x14ac:dyDescent="0.25">
      <c r="A767" s="1">
        <v>1055</v>
      </c>
      <c r="B767">
        <v>0.27221800000000002</v>
      </c>
      <c r="C767">
        <v>0.25681700000000002</v>
      </c>
      <c r="D767">
        <v>0.22192899999999999</v>
      </c>
      <c r="E767">
        <v>0.38060300000000002</v>
      </c>
      <c r="F767">
        <v>0.18496199999999999</v>
      </c>
      <c r="G767">
        <v>0.21230099999999999</v>
      </c>
      <c r="H767">
        <v>0.219941</v>
      </c>
      <c r="I767">
        <v>0.180452</v>
      </c>
      <c r="J767">
        <v>0.16966999999999999</v>
      </c>
      <c r="K767">
        <v>0.14738599999999999</v>
      </c>
      <c r="L767">
        <v>0.30972499999999997</v>
      </c>
      <c r="M767">
        <v>0.28270200000000001</v>
      </c>
      <c r="N767">
        <v>0.29396699999999998</v>
      </c>
      <c r="O767">
        <v>0.30915100000000001</v>
      </c>
      <c r="P767">
        <v>0.302728</v>
      </c>
      <c r="Q767">
        <v>0.13444300000000001</v>
      </c>
      <c r="R767">
        <v>0.120185</v>
      </c>
      <c r="S767">
        <v>0.13414999999999999</v>
      </c>
      <c r="T767">
        <v>3.9442999999999999E-2</v>
      </c>
      <c r="U767">
        <v>8.1907999999999995E-2</v>
      </c>
      <c r="V767">
        <v>0.27547500000000003</v>
      </c>
      <c r="W767">
        <v>0.19814000000000001</v>
      </c>
      <c r="X767">
        <v>0.355321</v>
      </c>
      <c r="Y767">
        <v>0.22372700000000001</v>
      </c>
      <c r="Z767">
        <v>0.23557800000000001</v>
      </c>
      <c r="AA767">
        <v>0.33663900000000002</v>
      </c>
      <c r="AB767">
        <v>0.29486899999999999</v>
      </c>
      <c r="AC767">
        <v>0.31193700000000002</v>
      </c>
      <c r="AD767">
        <v>0.29284199999999999</v>
      </c>
      <c r="AE767">
        <v>0.33647199999999999</v>
      </c>
      <c r="AF767">
        <v>0.19915099999999999</v>
      </c>
      <c r="AG767">
        <v>0.205292</v>
      </c>
      <c r="AH767">
        <v>0.11004</v>
      </c>
      <c r="AI767">
        <v>0.104243</v>
      </c>
      <c r="AJ767">
        <v>0.157272</v>
      </c>
      <c r="AK767">
        <v>0.23172899999999999</v>
      </c>
      <c r="AL767">
        <v>0.21485199999999999</v>
      </c>
      <c r="AM767">
        <v>0.15374499999999999</v>
      </c>
      <c r="AN767">
        <v>0.19232099999999999</v>
      </c>
      <c r="AO767">
        <v>0.22475500000000001</v>
      </c>
      <c r="AP767">
        <v>0.113538</v>
      </c>
      <c r="AQ767">
        <v>7.1384000000000003E-2</v>
      </c>
      <c r="AR767">
        <v>6.1365000000000003E-2</v>
      </c>
      <c r="AS767">
        <v>1.8831000000000001E-2</v>
      </c>
      <c r="AT767">
        <v>8.8715000000000002E-2</v>
      </c>
      <c r="AU767">
        <v>0.238457</v>
      </c>
      <c r="AV767">
        <v>0.30002200000000001</v>
      </c>
      <c r="AW767">
        <v>0.27227000000000001</v>
      </c>
      <c r="AX767">
        <v>0.272505</v>
      </c>
      <c r="AY767">
        <v>0.27387800000000001</v>
      </c>
      <c r="AZ767">
        <v>0.16073100000000001</v>
      </c>
      <c r="BA767">
        <v>0.19226299999999999</v>
      </c>
      <c r="BB767">
        <v>0.15704299999999999</v>
      </c>
      <c r="BC767">
        <v>0.14611099999999999</v>
      </c>
      <c r="BD767">
        <v>0.14765600000000001</v>
      </c>
      <c r="BE767">
        <v>0.187719</v>
      </c>
      <c r="BF767">
        <v>0.18643299999999999</v>
      </c>
      <c r="BG767">
        <v>0.19034499999999999</v>
      </c>
      <c r="BH767">
        <v>0.240783</v>
      </c>
      <c r="BI767">
        <v>0.177511</v>
      </c>
    </row>
    <row r="768" spans="1:61" x14ac:dyDescent="0.25">
      <c r="A768" s="1">
        <v>1056</v>
      </c>
      <c r="B768">
        <v>0.27107500000000001</v>
      </c>
      <c r="C768">
        <v>0.25889099999999998</v>
      </c>
      <c r="D768">
        <v>0.22042999999999999</v>
      </c>
      <c r="E768">
        <v>0.37382900000000002</v>
      </c>
      <c r="F768">
        <v>0.181197</v>
      </c>
      <c r="G768">
        <v>0.207257</v>
      </c>
      <c r="H768">
        <v>0.21702399999999999</v>
      </c>
      <c r="I768">
        <v>0.17593300000000001</v>
      </c>
      <c r="J768">
        <v>0.164635</v>
      </c>
      <c r="K768">
        <v>0.14286099999999999</v>
      </c>
      <c r="L768">
        <v>0.307336</v>
      </c>
      <c r="M768">
        <v>0.28002500000000002</v>
      </c>
      <c r="N768">
        <v>0.29148299999999999</v>
      </c>
      <c r="O768">
        <v>0.30497600000000002</v>
      </c>
      <c r="P768">
        <v>0.298792</v>
      </c>
      <c r="Q768">
        <v>0.130248</v>
      </c>
      <c r="R768">
        <v>0.118727</v>
      </c>
      <c r="S768">
        <v>0.12967699999999999</v>
      </c>
      <c r="T768">
        <v>3.3987000000000003E-2</v>
      </c>
      <c r="U768">
        <v>7.9408999999999993E-2</v>
      </c>
      <c r="V768">
        <v>0.27188099999999998</v>
      </c>
      <c r="W768">
        <v>0.19803899999999999</v>
      </c>
      <c r="X768">
        <v>0.35306700000000002</v>
      </c>
      <c r="Y768">
        <v>0.22140099999999999</v>
      </c>
      <c r="Z768">
        <v>0.23338</v>
      </c>
      <c r="AA768">
        <v>0.33565400000000001</v>
      </c>
      <c r="AB768">
        <v>0.29014000000000001</v>
      </c>
      <c r="AC768">
        <v>0.31065700000000002</v>
      </c>
      <c r="AD768">
        <v>0.28874</v>
      </c>
      <c r="AE768">
        <v>0.33193899999999998</v>
      </c>
      <c r="AF768">
        <v>0.19446099999999999</v>
      </c>
      <c r="AG768">
        <v>0.203211</v>
      </c>
      <c r="AH768">
        <v>0.106103</v>
      </c>
      <c r="AI768">
        <v>9.8033999999999996E-2</v>
      </c>
      <c r="AJ768">
        <v>0.15490300000000001</v>
      </c>
      <c r="AK768">
        <v>0.22908800000000001</v>
      </c>
      <c r="AL768">
        <v>0.21290899999999999</v>
      </c>
      <c r="AM768">
        <v>0.15048500000000001</v>
      </c>
      <c r="AN768">
        <v>0.19225500000000001</v>
      </c>
      <c r="AO768">
        <v>0.22211600000000001</v>
      </c>
      <c r="AP768">
        <v>0.101674</v>
      </c>
      <c r="AQ768">
        <v>6.8042000000000005E-2</v>
      </c>
      <c r="AR768">
        <v>5.6788999999999999E-2</v>
      </c>
      <c r="AS768">
        <v>1.2853E-2</v>
      </c>
      <c r="AT768">
        <v>8.5929000000000005E-2</v>
      </c>
      <c r="AU768">
        <v>0.23607700000000001</v>
      </c>
      <c r="AV768">
        <v>0.295261</v>
      </c>
      <c r="AW768">
        <v>0.27053199999999999</v>
      </c>
      <c r="AX768">
        <v>0.269063</v>
      </c>
      <c r="AY768">
        <v>0.27191500000000002</v>
      </c>
      <c r="AZ768">
        <v>0.156366</v>
      </c>
      <c r="BA768">
        <v>0.189889</v>
      </c>
      <c r="BB768">
        <v>0.15599399999999999</v>
      </c>
      <c r="BC768">
        <v>0.14474100000000001</v>
      </c>
      <c r="BD768">
        <v>0.14465600000000001</v>
      </c>
      <c r="BE768">
        <v>0.18120800000000001</v>
      </c>
      <c r="BF768">
        <v>0.18228800000000001</v>
      </c>
      <c r="BG768">
        <v>0.18445400000000001</v>
      </c>
      <c r="BH768">
        <v>0.234791</v>
      </c>
      <c r="BI768">
        <v>0.17186999999999999</v>
      </c>
    </row>
    <row r="769" spans="1:61" x14ac:dyDescent="0.25">
      <c r="A769" s="1">
        <v>1057</v>
      </c>
      <c r="B769">
        <v>0.27094400000000002</v>
      </c>
      <c r="C769">
        <v>0.25805299999999998</v>
      </c>
      <c r="D769">
        <v>0.21843499999999999</v>
      </c>
      <c r="E769">
        <v>0.36364099999999999</v>
      </c>
      <c r="F769">
        <v>0.17660799999999999</v>
      </c>
      <c r="G769">
        <v>0.2019</v>
      </c>
      <c r="H769">
        <v>0.21465999999999999</v>
      </c>
      <c r="I769">
        <v>0.170686</v>
      </c>
      <c r="J769">
        <v>0.159799</v>
      </c>
      <c r="K769">
        <v>0.13936899999999999</v>
      </c>
      <c r="L769">
        <v>0.30682100000000001</v>
      </c>
      <c r="M769">
        <v>0.2762</v>
      </c>
      <c r="N769">
        <v>0.28906799999999999</v>
      </c>
      <c r="O769">
        <v>0.30137799999999998</v>
      </c>
      <c r="P769">
        <v>0.29530299999999998</v>
      </c>
      <c r="Q769">
        <v>0.12543099999999999</v>
      </c>
      <c r="R769">
        <v>0.118114</v>
      </c>
      <c r="S769">
        <v>0.125778</v>
      </c>
      <c r="T769">
        <v>2.8053999999999999E-2</v>
      </c>
      <c r="U769">
        <v>7.6815999999999995E-2</v>
      </c>
      <c r="V769">
        <v>0.26771</v>
      </c>
      <c r="W769">
        <v>0.19720199999999999</v>
      </c>
      <c r="X769">
        <v>0.35259499999999999</v>
      </c>
      <c r="Y769">
        <v>0.22090599999999999</v>
      </c>
      <c r="Z769">
        <v>0.23169000000000001</v>
      </c>
      <c r="AA769">
        <v>0.33455600000000002</v>
      </c>
      <c r="AB769">
        <v>0.28550300000000001</v>
      </c>
      <c r="AC769">
        <v>0.30956</v>
      </c>
      <c r="AD769">
        <v>0.28736</v>
      </c>
      <c r="AE769">
        <v>0.32639699999999999</v>
      </c>
      <c r="AF769">
        <v>0.18899199999999999</v>
      </c>
      <c r="AG769">
        <v>0.20002700000000001</v>
      </c>
      <c r="AH769">
        <v>0.101739</v>
      </c>
      <c r="AI769">
        <v>9.1421000000000002E-2</v>
      </c>
      <c r="AJ769">
        <v>0.15235199999999999</v>
      </c>
      <c r="AK769">
        <v>0.226913</v>
      </c>
      <c r="AL769">
        <v>0.209837</v>
      </c>
      <c r="AM769">
        <v>0.14680000000000001</v>
      </c>
      <c r="AN769">
        <v>0.192357</v>
      </c>
      <c r="AO769">
        <v>0.221333</v>
      </c>
      <c r="AP769">
        <v>8.8721999999999995E-2</v>
      </c>
      <c r="AQ769">
        <v>6.4415E-2</v>
      </c>
      <c r="AR769">
        <v>5.1809000000000001E-2</v>
      </c>
      <c r="AS769">
        <v>6.4060000000000002E-3</v>
      </c>
      <c r="AT769">
        <v>8.2988999999999993E-2</v>
      </c>
      <c r="AU769">
        <v>0.23288600000000001</v>
      </c>
      <c r="AV769">
        <v>0.292991</v>
      </c>
      <c r="AW769">
        <v>0.26943499999999998</v>
      </c>
      <c r="AX769">
        <v>0.26539800000000002</v>
      </c>
      <c r="AY769">
        <v>0.27057399999999998</v>
      </c>
      <c r="AZ769">
        <v>0.151999</v>
      </c>
      <c r="BA769">
        <v>0.186914</v>
      </c>
      <c r="BB769">
        <v>0.156166</v>
      </c>
      <c r="BC769">
        <v>0.14347499999999999</v>
      </c>
      <c r="BD769">
        <v>0.14144799999999999</v>
      </c>
      <c r="BE769">
        <v>0.17626600000000001</v>
      </c>
      <c r="BF769">
        <v>0.178424</v>
      </c>
      <c r="BG769">
        <v>0.180121</v>
      </c>
      <c r="BH769">
        <v>0.229379</v>
      </c>
      <c r="BI769">
        <v>0.16609099999999999</v>
      </c>
    </row>
    <row r="770" spans="1:61" x14ac:dyDescent="0.25">
      <c r="A770" s="1">
        <v>1058</v>
      </c>
      <c r="B770">
        <v>0.27083600000000002</v>
      </c>
      <c r="C770">
        <v>0.25173099999999998</v>
      </c>
      <c r="D770">
        <v>0.215197</v>
      </c>
      <c r="E770">
        <v>0.354875</v>
      </c>
      <c r="F770">
        <v>0.17109099999999999</v>
      </c>
      <c r="G770">
        <v>0.19741800000000001</v>
      </c>
      <c r="H770">
        <v>0.21085300000000001</v>
      </c>
      <c r="I770">
        <v>0.16566400000000001</v>
      </c>
      <c r="J770">
        <v>0.155027</v>
      </c>
      <c r="K770">
        <v>0.13778000000000001</v>
      </c>
      <c r="L770">
        <v>0.30546099999999998</v>
      </c>
      <c r="M770">
        <v>0.27193499999999998</v>
      </c>
      <c r="N770">
        <v>0.28529599999999999</v>
      </c>
      <c r="O770">
        <v>0.29793900000000001</v>
      </c>
      <c r="P770">
        <v>0.29114200000000001</v>
      </c>
      <c r="Q770">
        <v>0.121167</v>
      </c>
      <c r="R770">
        <v>0.116007</v>
      </c>
      <c r="S770">
        <v>0.12111</v>
      </c>
      <c r="T770">
        <v>2.2457999999999999E-2</v>
      </c>
      <c r="U770">
        <v>7.3158000000000001E-2</v>
      </c>
      <c r="V770">
        <v>0.26359199999999999</v>
      </c>
      <c r="W770">
        <v>0.19453999999999999</v>
      </c>
      <c r="X770">
        <v>0.352688</v>
      </c>
      <c r="Y770">
        <v>0.21878800000000001</v>
      </c>
      <c r="Z770">
        <v>0.229765</v>
      </c>
      <c r="AA770">
        <v>0.33195200000000002</v>
      </c>
      <c r="AB770">
        <v>0.280912</v>
      </c>
      <c r="AC770">
        <v>0.30703000000000003</v>
      </c>
      <c r="AD770">
        <v>0.287024</v>
      </c>
      <c r="AE770">
        <v>0.32058399999999998</v>
      </c>
      <c r="AF770">
        <v>0.183614</v>
      </c>
      <c r="AG770">
        <v>0.195798</v>
      </c>
      <c r="AH770">
        <v>9.6137E-2</v>
      </c>
      <c r="AI770">
        <v>8.4644999999999998E-2</v>
      </c>
      <c r="AJ770">
        <v>0.14935200000000001</v>
      </c>
      <c r="AK770">
        <v>0.223133</v>
      </c>
      <c r="AL770">
        <v>0.20435</v>
      </c>
      <c r="AM770">
        <v>0.14288300000000001</v>
      </c>
      <c r="AN770">
        <v>0.18900600000000001</v>
      </c>
      <c r="AO770">
        <v>0.21812000000000001</v>
      </c>
      <c r="AP770">
        <v>7.9394000000000006E-2</v>
      </c>
      <c r="AQ770">
        <v>6.0136000000000002E-2</v>
      </c>
      <c r="AR770">
        <v>4.7516000000000003E-2</v>
      </c>
      <c r="AS770">
        <v>2.5600000000000002E-3</v>
      </c>
      <c r="AT770">
        <v>7.8895999999999994E-2</v>
      </c>
      <c r="AU770">
        <v>0.22993</v>
      </c>
      <c r="AV770">
        <v>0.29093799999999997</v>
      </c>
      <c r="AW770">
        <v>0.26818500000000001</v>
      </c>
      <c r="AX770">
        <v>0.26086700000000002</v>
      </c>
      <c r="AY770">
        <v>0.26797599999999999</v>
      </c>
      <c r="AZ770">
        <v>0.14624799999999999</v>
      </c>
      <c r="BA770">
        <v>0.18320600000000001</v>
      </c>
      <c r="BB770">
        <v>0.15420600000000001</v>
      </c>
      <c r="BC770">
        <v>0.14078199999999999</v>
      </c>
      <c r="BD770">
        <v>0.13759299999999999</v>
      </c>
      <c r="BE770">
        <v>0.171793</v>
      </c>
      <c r="BF770">
        <v>0.17157800000000001</v>
      </c>
      <c r="BG770">
        <v>0.175231</v>
      </c>
      <c r="BH770">
        <v>0.224775</v>
      </c>
      <c r="BI770">
        <v>0.15937699999999999</v>
      </c>
    </row>
    <row r="771" spans="1:61" x14ac:dyDescent="0.25">
      <c r="A771" s="1">
        <v>1059</v>
      </c>
      <c r="B771">
        <v>0.27054400000000001</v>
      </c>
      <c r="C771">
        <v>0.23982600000000001</v>
      </c>
      <c r="D771">
        <v>0.21079200000000001</v>
      </c>
      <c r="E771">
        <v>0.34802300000000003</v>
      </c>
      <c r="F771">
        <v>0.164211</v>
      </c>
      <c r="G771">
        <v>0.193971</v>
      </c>
      <c r="H771">
        <v>0.205234</v>
      </c>
      <c r="I771">
        <v>0.16086600000000001</v>
      </c>
      <c r="J771">
        <v>0.15038599999999999</v>
      </c>
      <c r="K771">
        <v>0.13805400000000001</v>
      </c>
      <c r="L771">
        <v>0.30236600000000002</v>
      </c>
      <c r="M771">
        <v>0.26712000000000002</v>
      </c>
      <c r="N771">
        <v>0.27965000000000001</v>
      </c>
      <c r="O771">
        <v>0.29436400000000001</v>
      </c>
      <c r="P771">
        <v>0.28584900000000002</v>
      </c>
      <c r="Q771">
        <v>0.117675</v>
      </c>
      <c r="R771">
        <v>0.111751</v>
      </c>
      <c r="S771">
        <v>0.115332</v>
      </c>
      <c r="T771">
        <v>1.7298999999999998E-2</v>
      </c>
      <c r="U771">
        <v>6.8350999999999995E-2</v>
      </c>
      <c r="V771">
        <v>0.25927600000000001</v>
      </c>
      <c r="W771">
        <v>0.18953400000000001</v>
      </c>
      <c r="X771">
        <v>0.35206100000000001</v>
      </c>
      <c r="Y771">
        <v>0.214249</v>
      </c>
      <c r="Z771">
        <v>0.22699800000000001</v>
      </c>
      <c r="AA771">
        <v>0.32783000000000001</v>
      </c>
      <c r="AB771">
        <v>0.27626000000000001</v>
      </c>
      <c r="AC771">
        <v>0.30210700000000001</v>
      </c>
      <c r="AD771">
        <v>0.287246</v>
      </c>
      <c r="AE771">
        <v>0.31321700000000002</v>
      </c>
      <c r="AF771">
        <v>0.17822099999999999</v>
      </c>
      <c r="AG771">
        <v>0.19051899999999999</v>
      </c>
      <c r="AH771">
        <v>8.9034000000000002E-2</v>
      </c>
      <c r="AI771">
        <v>7.775E-2</v>
      </c>
      <c r="AJ771">
        <v>0.145926</v>
      </c>
      <c r="AK771">
        <v>0.216975</v>
      </c>
      <c r="AL771">
        <v>0.19594800000000001</v>
      </c>
      <c r="AM771">
        <v>0.13856599999999999</v>
      </c>
      <c r="AN771">
        <v>0.18145900000000001</v>
      </c>
      <c r="AO771">
        <v>0.21157400000000001</v>
      </c>
      <c r="AP771">
        <v>7.4337E-2</v>
      </c>
      <c r="AQ771">
        <v>5.5162999999999997E-2</v>
      </c>
      <c r="AR771">
        <v>4.4069999999999998E-2</v>
      </c>
      <c r="AS771">
        <v>1.6949999999999999E-3</v>
      </c>
      <c r="AT771">
        <v>7.3492000000000002E-2</v>
      </c>
      <c r="AU771">
        <v>0.22704299999999999</v>
      </c>
      <c r="AV771">
        <v>0.28835</v>
      </c>
      <c r="AW771">
        <v>0.26603900000000003</v>
      </c>
      <c r="AX771">
        <v>0.25506899999999999</v>
      </c>
      <c r="AY771">
        <v>0.26350499999999999</v>
      </c>
      <c r="AZ771">
        <v>0.13891500000000001</v>
      </c>
      <c r="BA771">
        <v>0.178373</v>
      </c>
      <c r="BB771">
        <v>0.14941699999999999</v>
      </c>
      <c r="BC771">
        <v>0.13630800000000001</v>
      </c>
      <c r="BD771">
        <v>0.13301399999999999</v>
      </c>
      <c r="BE771">
        <v>0.16731299999999999</v>
      </c>
      <c r="BF771">
        <v>0.16178899999999999</v>
      </c>
      <c r="BG771">
        <v>0.169076</v>
      </c>
      <c r="BH771">
        <v>0.22082599999999999</v>
      </c>
      <c r="BI771">
        <v>0.15151800000000001</v>
      </c>
    </row>
    <row r="772" spans="1:61" x14ac:dyDescent="0.25">
      <c r="A772" s="1">
        <v>1060</v>
      </c>
      <c r="B772">
        <v>0.26910400000000001</v>
      </c>
      <c r="C772">
        <v>0.229573</v>
      </c>
      <c r="D772">
        <v>0.20730199999999999</v>
      </c>
      <c r="E772">
        <v>0.34179500000000002</v>
      </c>
      <c r="F772">
        <v>0.15526699999999999</v>
      </c>
      <c r="G772">
        <v>0.190165</v>
      </c>
      <c r="H772">
        <v>0.198379</v>
      </c>
      <c r="I772">
        <v>0.15540699999999999</v>
      </c>
      <c r="J772">
        <v>0.145454</v>
      </c>
      <c r="K772">
        <v>0.136272</v>
      </c>
      <c r="L772">
        <v>0.29526000000000002</v>
      </c>
      <c r="M772">
        <v>0.26158900000000002</v>
      </c>
      <c r="N772">
        <v>0.27201500000000001</v>
      </c>
      <c r="O772">
        <v>0.28875800000000001</v>
      </c>
      <c r="P772">
        <v>0.27825299999999997</v>
      </c>
      <c r="Q772">
        <v>0.114547</v>
      </c>
      <c r="R772">
        <v>0.105213</v>
      </c>
      <c r="S772">
        <v>0.107943</v>
      </c>
      <c r="T772">
        <v>1.1816999999999999E-2</v>
      </c>
      <c r="U772">
        <v>6.3412999999999997E-2</v>
      </c>
      <c r="V772">
        <v>0.25327899999999998</v>
      </c>
      <c r="W772">
        <v>0.18296499999999999</v>
      </c>
      <c r="X772">
        <v>0.34437299999999998</v>
      </c>
      <c r="Y772">
        <v>0.206761</v>
      </c>
      <c r="Z772">
        <v>0.221139</v>
      </c>
      <c r="AA772">
        <v>0.32448300000000002</v>
      </c>
      <c r="AB772">
        <v>0.27055099999999999</v>
      </c>
      <c r="AC772">
        <v>0.29312100000000002</v>
      </c>
      <c r="AD772">
        <v>0.28378100000000001</v>
      </c>
      <c r="AE772">
        <v>0.29929099999999997</v>
      </c>
      <c r="AF772">
        <v>0.17161499999999999</v>
      </c>
      <c r="AG772">
        <v>0.18548700000000001</v>
      </c>
      <c r="AH772">
        <v>8.0921000000000007E-2</v>
      </c>
      <c r="AI772">
        <v>7.0404999999999995E-2</v>
      </c>
      <c r="AJ772">
        <v>0.14261699999999999</v>
      </c>
      <c r="AK772">
        <v>0.20782</v>
      </c>
      <c r="AL772">
        <v>0.18612799999999999</v>
      </c>
      <c r="AM772">
        <v>0.133164</v>
      </c>
      <c r="AN772">
        <v>0.17230200000000001</v>
      </c>
      <c r="AO772">
        <v>0.202038</v>
      </c>
      <c r="AP772">
        <v>6.9238999999999995E-2</v>
      </c>
      <c r="AQ772">
        <v>4.9907E-2</v>
      </c>
      <c r="AR772">
        <v>4.0448999999999999E-2</v>
      </c>
      <c r="AS772">
        <v>7.7700000000000002E-4</v>
      </c>
      <c r="AT772">
        <v>6.7656999999999995E-2</v>
      </c>
      <c r="AU772">
        <v>0.22278899999999999</v>
      </c>
      <c r="AV772">
        <v>0.28148400000000001</v>
      </c>
      <c r="AW772">
        <v>0.26007400000000003</v>
      </c>
      <c r="AX772">
        <v>0.24740200000000001</v>
      </c>
      <c r="AY772">
        <v>0.25655</v>
      </c>
      <c r="AZ772">
        <v>0.13089000000000001</v>
      </c>
      <c r="BA772">
        <v>0.171733</v>
      </c>
      <c r="BB772">
        <v>0.14264499999999999</v>
      </c>
      <c r="BC772">
        <v>0.130749</v>
      </c>
      <c r="BD772">
        <v>0.12803</v>
      </c>
      <c r="BE772">
        <v>0.15956200000000001</v>
      </c>
      <c r="BF772">
        <v>0.15335199999999999</v>
      </c>
      <c r="BG772">
        <v>0.15925800000000001</v>
      </c>
      <c r="BH772">
        <v>0.21493599999999999</v>
      </c>
      <c r="BI772">
        <v>0.142453</v>
      </c>
    </row>
    <row r="773" spans="1:61" x14ac:dyDescent="0.25">
      <c r="A773" s="1">
        <v>1061</v>
      </c>
      <c r="B773">
        <v>0.26638400000000001</v>
      </c>
      <c r="C773">
        <v>0.219557</v>
      </c>
      <c r="D773">
        <v>0.203574</v>
      </c>
      <c r="E773">
        <v>0.33637</v>
      </c>
      <c r="F773">
        <v>0.14723700000000001</v>
      </c>
      <c r="G773">
        <v>0.186889</v>
      </c>
      <c r="H773">
        <v>0.19186600000000001</v>
      </c>
      <c r="I773">
        <v>0.149891</v>
      </c>
      <c r="J773">
        <v>0.14085400000000001</v>
      </c>
      <c r="K773">
        <v>0.13451099999999999</v>
      </c>
      <c r="L773">
        <v>0.287827</v>
      </c>
      <c r="M773">
        <v>0.25662699999999999</v>
      </c>
      <c r="N773">
        <v>0.265102</v>
      </c>
      <c r="O773">
        <v>0.28366000000000002</v>
      </c>
      <c r="P773">
        <v>0.27072000000000002</v>
      </c>
      <c r="Q773">
        <v>0.111454</v>
      </c>
      <c r="R773">
        <v>9.9548999999999999E-2</v>
      </c>
      <c r="S773">
        <v>0.101478</v>
      </c>
      <c r="T773">
        <v>6.7930000000000004E-3</v>
      </c>
      <c r="U773">
        <v>5.8113999999999999E-2</v>
      </c>
      <c r="V773">
        <v>0.247866</v>
      </c>
      <c r="W773">
        <v>0.17574899999999999</v>
      </c>
      <c r="X773">
        <v>0.33671899999999999</v>
      </c>
      <c r="Y773">
        <v>0.19943</v>
      </c>
      <c r="Z773">
        <v>0.21546299999999999</v>
      </c>
      <c r="AA773">
        <v>0.32107400000000003</v>
      </c>
      <c r="AB773">
        <v>0.264793</v>
      </c>
      <c r="AC773">
        <v>0.28362599999999999</v>
      </c>
      <c r="AD773">
        <v>0.28030300000000002</v>
      </c>
      <c r="AE773">
        <v>0.28566200000000003</v>
      </c>
      <c r="AF773">
        <v>0.16550799999999999</v>
      </c>
      <c r="AG773">
        <v>0.18048900000000001</v>
      </c>
      <c r="AH773">
        <v>7.3927999999999994E-2</v>
      </c>
      <c r="AI773">
        <v>6.3935000000000006E-2</v>
      </c>
      <c r="AJ773">
        <v>0.13933000000000001</v>
      </c>
      <c r="AK773">
        <v>0.19900799999999999</v>
      </c>
      <c r="AL773">
        <v>0.176542</v>
      </c>
      <c r="AM773">
        <v>0.127886</v>
      </c>
      <c r="AN773">
        <v>0.16392799999999999</v>
      </c>
      <c r="AO773">
        <v>0.19331100000000001</v>
      </c>
      <c r="AP773">
        <v>6.4159999999999995E-2</v>
      </c>
      <c r="AQ773">
        <v>4.4499999999999998E-2</v>
      </c>
      <c r="AR773">
        <v>3.6755999999999997E-2</v>
      </c>
      <c r="AS773">
        <v>0</v>
      </c>
      <c r="AT773">
        <v>6.1977999999999998E-2</v>
      </c>
      <c r="AU773">
        <v>0.21895500000000001</v>
      </c>
      <c r="AV773">
        <v>0.27451599999999998</v>
      </c>
      <c r="AW773">
        <v>0.25355100000000003</v>
      </c>
      <c r="AX773">
        <v>0.240206</v>
      </c>
      <c r="AY773">
        <v>0.25009799999999999</v>
      </c>
      <c r="AZ773">
        <v>0.12332</v>
      </c>
      <c r="BA773">
        <v>0.16533900000000001</v>
      </c>
      <c r="BB773">
        <v>0.135467</v>
      </c>
      <c r="BC773">
        <v>0.12529899999999999</v>
      </c>
      <c r="BD773">
        <v>0.122876</v>
      </c>
      <c r="BE773">
        <v>0.15210199999999999</v>
      </c>
      <c r="BF773">
        <v>0.14530799999999999</v>
      </c>
      <c r="BG773">
        <v>0.14995900000000001</v>
      </c>
      <c r="BH773">
        <v>0.20868100000000001</v>
      </c>
      <c r="BI773">
        <v>0.13430800000000001</v>
      </c>
    </row>
    <row r="774" spans="1:61" x14ac:dyDescent="0.25">
      <c r="A774" s="1">
        <v>1062</v>
      </c>
      <c r="B774">
        <v>0.25895600000000002</v>
      </c>
      <c r="C774">
        <v>0.21246300000000001</v>
      </c>
      <c r="D774">
        <v>0.19987199999999999</v>
      </c>
      <c r="E774">
        <v>0.335648</v>
      </c>
      <c r="F774">
        <v>0.14432900000000001</v>
      </c>
      <c r="G774">
        <v>0.186727</v>
      </c>
      <c r="H774">
        <v>0.18816099999999999</v>
      </c>
      <c r="I774">
        <v>0.14530299999999999</v>
      </c>
      <c r="J774">
        <v>0.13889000000000001</v>
      </c>
      <c r="K774">
        <v>0.13314899999999999</v>
      </c>
      <c r="L774">
        <v>0.28042400000000001</v>
      </c>
      <c r="M774">
        <v>0.25526500000000002</v>
      </c>
      <c r="N774">
        <v>0.26256299999999999</v>
      </c>
      <c r="O774">
        <v>0.28186899999999998</v>
      </c>
      <c r="P774">
        <v>0.264932</v>
      </c>
      <c r="Q774">
        <v>0.10924499999999999</v>
      </c>
      <c r="R774">
        <v>9.8486000000000004E-2</v>
      </c>
      <c r="S774">
        <v>0.10009899999999999</v>
      </c>
      <c r="T774">
        <v>4.738E-3</v>
      </c>
      <c r="U774">
        <v>5.2592E-2</v>
      </c>
      <c r="V774">
        <v>0.24582200000000001</v>
      </c>
      <c r="W774">
        <v>0.16724700000000001</v>
      </c>
      <c r="X774">
        <v>0.33033899999999999</v>
      </c>
      <c r="Y774">
        <v>0.19431599999999999</v>
      </c>
      <c r="Z774">
        <v>0.21168500000000001</v>
      </c>
      <c r="AA774">
        <v>0.31840299999999999</v>
      </c>
      <c r="AB774">
        <v>0.25991900000000001</v>
      </c>
      <c r="AC774">
        <v>0.27352900000000002</v>
      </c>
      <c r="AD774">
        <v>0.27761799999999998</v>
      </c>
      <c r="AE774">
        <v>0.27377000000000001</v>
      </c>
      <c r="AF774">
        <v>0.16272700000000001</v>
      </c>
      <c r="AG774">
        <v>0.176847</v>
      </c>
      <c r="AH774">
        <v>7.2989999999999999E-2</v>
      </c>
      <c r="AI774">
        <v>6.2657000000000004E-2</v>
      </c>
      <c r="AJ774">
        <v>0.13688500000000001</v>
      </c>
      <c r="AK774">
        <v>0.19298299999999999</v>
      </c>
      <c r="AL774">
        <v>0.169656</v>
      </c>
      <c r="AM774">
        <v>0.124255</v>
      </c>
      <c r="AN774">
        <v>0.16031899999999999</v>
      </c>
      <c r="AO774">
        <v>0.18953900000000001</v>
      </c>
      <c r="AP774">
        <v>6.0304000000000003E-2</v>
      </c>
      <c r="AQ774">
        <v>3.9576E-2</v>
      </c>
      <c r="AR774">
        <v>3.3672000000000001E-2</v>
      </c>
      <c r="AS774">
        <v>0</v>
      </c>
      <c r="AT774">
        <v>5.8237999999999998E-2</v>
      </c>
      <c r="AU774">
        <v>0.217638</v>
      </c>
      <c r="AV774">
        <v>0.26851599999999998</v>
      </c>
      <c r="AW774">
        <v>0.245839</v>
      </c>
      <c r="AX774">
        <v>0.23611499999999999</v>
      </c>
      <c r="AY774">
        <v>0.24697</v>
      </c>
      <c r="AZ774">
        <v>0.119287</v>
      </c>
      <c r="BA774">
        <v>0.16109200000000001</v>
      </c>
      <c r="BB774">
        <v>0.12808600000000001</v>
      </c>
      <c r="BC774">
        <v>0.121477</v>
      </c>
      <c r="BD774">
        <v>0.118173</v>
      </c>
      <c r="BE774">
        <v>0.147067</v>
      </c>
      <c r="BF774">
        <v>0.141573</v>
      </c>
      <c r="BG774">
        <v>0.14417199999999999</v>
      </c>
      <c r="BH774">
        <v>0.20211299999999999</v>
      </c>
      <c r="BI774">
        <v>0.13231999999999999</v>
      </c>
    </row>
    <row r="775" spans="1:61" x14ac:dyDescent="0.25">
      <c r="A775" s="1">
        <v>1063</v>
      </c>
      <c r="B775">
        <v>0.25472600000000001</v>
      </c>
      <c r="C775">
        <v>0.209261</v>
      </c>
      <c r="D775">
        <v>0.19502</v>
      </c>
      <c r="E775">
        <v>0.33610200000000001</v>
      </c>
      <c r="F775">
        <v>0.14472599999999999</v>
      </c>
      <c r="G775">
        <v>0.18455199999999999</v>
      </c>
      <c r="H775">
        <v>0.18529899999999999</v>
      </c>
      <c r="I775">
        <v>0.142598</v>
      </c>
      <c r="J775">
        <v>0.13651099999999999</v>
      </c>
      <c r="K775">
        <v>0.134495</v>
      </c>
      <c r="L775">
        <v>0.276891</v>
      </c>
      <c r="M775">
        <v>0.25586599999999998</v>
      </c>
      <c r="N775">
        <v>0.26307000000000003</v>
      </c>
      <c r="O775">
        <v>0.28068100000000001</v>
      </c>
      <c r="P775">
        <v>0.26284600000000002</v>
      </c>
      <c r="Q775">
        <v>0.107961</v>
      </c>
      <c r="R775">
        <v>9.8767999999999995E-2</v>
      </c>
      <c r="S775">
        <v>9.9531999999999995E-2</v>
      </c>
      <c r="T775">
        <v>2.578E-3</v>
      </c>
      <c r="U775">
        <v>4.7142999999999997E-2</v>
      </c>
      <c r="V775">
        <v>0.24712200000000001</v>
      </c>
      <c r="W775">
        <v>0.15965299999999999</v>
      </c>
      <c r="X775">
        <v>0.33201900000000001</v>
      </c>
      <c r="Y775">
        <v>0.18997700000000001</v>
      </c>
      <c r="Z775">
        <v>0.210671</v>
      </c>
      <c r="AA775">
        <v>0.31331900000000001</v>
      </c>
      <c r="AB775">
        <v>0.25889800000000002</v>
      </c>
      <c r="AC775">
        <v>0.267204</v>
      </c>
      <c r="AD775">
        <v>0.27577299999999999</v>
      </c>
      <c r="AE775">
        <v>0.27953499999999998</v>
      </c>
      <c r="AF775">
        <v>0.160883</v>
      </c>
      <c r="AG775">
        <v>0.172675</v>
      </c>
      <c r="AH775">
        <v>7.2953000000000004E-2</v>
      </c>
      <c r="AI775">
        <v>6.1643000000000003E-2</v>
      </c>
      <c r="AJ775">
        <v>0.135348</v>
      </c>
      <c r="AK775">
        <v>0.191168</v>
      </c>
      <c r="AL775">
        <v>0.16517899999999999</v>
      </c>
      <c r="AM775">
        <v>0.12171899999999999</v>
      </c>
      <c r="AN775">
        <v>0.158384</v>
      </c>
      <c r="AO775">
        <v>0.189472</v>
      </c>
      <c r="AP775">
        <v>5.6325E-2</v>
      </c>
      <c r="AQ775">
        <v>3.4581000000000001E-2</v>
      </c>
      <c r="AR775">
        <v>3.0436999999999999E-2</v>
      </c>
      <c r="AS775">
        <v>0</v>
      </c>
      <c r="AT775">
        <v>5.4387999999999999E-2</v>
      </c>
      <c r="AU775">
        <v>0.218976</v>
      </c>
      <c r="AV775">
        <v>0.264733</v>
      </c>
      <c r="AW775">
        <v>0.242259</v>
      </c>
      <c r="AX775">
        <v>0.236014</v>
      </c>
      <c r="AY775">
        <v>0.246948</v>
      </c>
      <c r="AZ775">
        <v>0.11589000000000001</v>
      </c>
      <c r="BA775">
        <v>0.159613</v>
      </c>
      <c r="BB775">
        <v>0.121062</v>
      </c>
      <c r="BC775">
        <v>0.11844</v>
      </c>
      <c r="BD775">
        <v>0.113694</v>
      </c>
      <c r="BE775">
        <v>0.14473800000000001</v>
      </c>
      <c r="BF775">
        <v>0.13596</v>
      </c>
      <c r="BG775">
        <v>0.14249100000000001</v>
      </c>
      <c r="BH775">
        <v>0.19821</v>
      </c>
      <c r="BI775">
        <v>0.13042899999999999</v>
      </c>
    </row>
    <row r="776" spans="1:61" x14ac:dyDescent="0.25">
      <c r="A776" s="1">
        <v>1064</v>
      </c>
      <c r="B776">
        <v>0.25052600000000003</v>
      </c>
      <c r="C776">
        <v>0.20629</v>
      </c>
      <c r="D776">
        <v>0.189605</v>
      </c>
      <c r="E776">
        <v>0.336733</v>
      </c>
      <c r="F776">
        <v>0.14565600000000001</v>
      </c>
      <c r="G776">
        <v>0.18196200000000001</v>
      </c>
      <c r="H776">
        <v>0.182334</v>
      </c>
      <c r="I776">
        <v>0.139907</v>
      </c>
      <c r="J776">
        <v>0.133876</v>
      </c>
      <c r="K776">
        <v>0.13636699999999999</v>
      </c>
      <c r="L776">
        <v>0.27359099999999997</v>
      </c>
      <c r="M776">
        <v>0.25678299999999998</v>
      </c>
      <c r="N776">
        <v>0.26405400000000001</v>
      </c>
      <c r="O776">
        <v>0.27947</v>
      </c>
      <c r="P776">
        <v>0.26108900000000002</v>
      </c>
      <c r="Q776">
        <v>0.106685</v>
      </c>
      <c r="R776">
        <v>9.9261000000000002E-2</v>
      </c>
      <c r="S776">
        <v>9.9030000000000007E-2</v>
      </c>
      <c r="T776">
        <v>2.03E-4</v>
      </c>
      <c r="U776">
        <v>4.1159000000000001E-2</v>
      </c>
      <c r="V776">
        <v>0.249004</v>
      </c>
      <c r="W776">
        <v>0.15160299999999999</v>
      </c>
      <c r="X776">
        <v>0.33504200000000001</v>
      </c>
      <c r="Y776">
        <v>0.18540000000000001</v>
      </c>
      <c r="Z776">
        <v>0.20995900000000001</v>
      </c>
      <c r="AA776">
        <v>0.30750100000000002</v>
      </c>
      <c r="AB776">
        <v>0.25833800000000001</v>
      </c>
      <c r="AC776">
        <v>0.26092599999999999</v>
      </c>
      <c r="AD776">
        <v>0.27388400000000002</v>
      </c>
      <c r="AE776">
        <v>0.28894500000000001</v>
      </c>
      <c r="AF776">
        <v>0.159027</v>
      </c>
      <c r="AG776">
        <v>0.16811799999999999</v>
      </c>
      <c r="AH776">
        <v>7.3044999999999999E-2</v>
      </c>
      <c r="AI776">
        <v>6.0576999999999999E-2</v>
      </c>
      <c r="AJ776">
        <v>0.133797</v>
      </c>
      <c r="AK776">
        <v>0.18979099999999999</v>
      </c>
      <c r="AL776">
        <v>0.16062699999999999</v>
      </c>
      <c r="AM776">
        <v>0.119102</v>
      </c>
      <c r="AN776">
        <v>0.15654100000000001</v>
      </c>
      <c r="AO776">
        <v>0.189943</v>
      </c>
      <c r="AP776">
        <v>5.2014999999999999E-2</v>
      </c>
      <c r="AQ776">
        <v>2.9175E-2</v>
      </c>
      <c r="AR776">
        <v>2.6915000000000001E-2</v>
      </c>
      <c r="AS776">
        <v>0</v>
      </c>
      <c r="AT776">
        <v>5.0234000000000001E-2</v>
      </c>
      <c r="AU776">
        <v>0.220804</v>
      </c>
      <c r="AV776">
        <v>0.26094800000000001</v>
      </c>
      <c r="AW776">
        <v>0.238954</v>
      </c>
      <c r="AX776">
        <v>0.236485</v>
      </c>
      <c r="AY776">
        <v>0.247364</v>
      </c>
      <c r="AZ776">
        <v>0.112293</v>
      </c>
      <c r="BA776">
        <v>0.15839500000000001</v>
      </c>
      <c r="BB776">
        <v>0.11354400000000001</v>
      </c>
      <c r="BC776">
        <v>0.115247</v>
      </c>
      <c r="BD776">
        <v>0.108889</v>
      </c>
      <c r="BE776">
        <v>0.14258399999999999</v>
      </c>
      <c r="BF776">
        <v>0.12959799999999999</v>
      </c>
      <c r="BG776">
        <v>0.14122599999999999</v>
      </c>
      <c r="BH776">
        <v>0.194329</v>
      </c>
      <c r="BI776">
        <v>0.12836900000000001</v>
      </c>
    </row>
    <row r="777" spans="1:61" x14ac:dyDescent="0.25">
      <c r="A777" s="1">
        <v>1065</v>
      </c>
      <c r="B777">
        <v>0.24945700000000001</v>
      </c>
      <c r="C777">
        <v>0.20613500000000001</v>
      </c>
      <c r="D777">
        <v>0.18387999999999999</v>
      </c>
      <c r="E777">
        <v>0.33647700000000003</v>
      </c>
      <c r="F777">
        <v>0.14354800000000001</v>
      </c>
      <c r="G777">
        <v>0.17701500000000001</v>
      </c>
      <c r="H777">
        <v>0.179009</v>
      </c>
      <c r="I777">
        <v>0.137433</v>
      </c>
      <c r="J777">
        <v>0.13075400000000001</v>
      </c>
      <c r="K777">
        <v>0.13369900000000001</v>
      </c>
      <c r="L777">
        <v>0.27417799999999998</v>
      </c>
      <c r="M777">
        <v>0.25546000000000002</v>
      </c>
      <c r="N777">
        <v>0.26356299999999999</v>
      </c>
      <c r="O777">
        <v>0.277501</v>
      </c>
      <c r="P777">
        <v>0.25919300000000001</v>
      </c>
      <c r="Q777">
        <v>0.103701</v>
      </c>
      <c r="R777">
        <v>9.6560000000000007E-2</v>
      </c>
      <c r="S777">
        <v>9.4234999999999999E-2</v>
      </c>
      <c r="T777">
        <v>0</v>
      </c>
      <c r="U777">
        <v>4.1091999999999997E-2</v>
      </c>
      <c r="V777">
        <v>0.245892</v>
      </c>
      <c r="W777">
        <v>0.14924100000000001</v>
      </c>
      <c r="X777">
        <v>0.335227</v>
      </c>
      <c r="Y777">
        <v>0.182556</v>
      </c>
      <c r="Z777">
        <v>0.20986299999999999</v>
      </c>
      <c r="AA777">
        <v>0.30209799999999998</v>
      </c>
      <c r="AB777">
        <v>0.257774</v>
      </c>
      <c r="AC777">
        <v>0.25534099999999998</v>
      </c>
      <c r="AD777">
        <v>0.26665499999999998</v>
      </c>
      <c r="AE777">
        <v>0.29982900000000001</v>
      </c>
      <c r="AF777">
        <v>0.157272</v>
      </c>
      <c r="AG777">
        <v>0.16274</v>
      </c>
      <c r="AH777">
        <v>7.1055999999999994E-2</v>
      </c>
      <c r="AI777">
        <v>5.5412000000000003E-2</v>
      </c>
      <c r="AJ777">
        <v>0.130714</v>
      </c>
      <c r="AK777">
        <v>0.189162</v>
      </c>
      <c r="AL777">
        <v>0.15795300000000001</v>
      </c>
      <c r="AM777">
        <v>0.114564</v>
      </c>
      <c r="AN777">
        <v>0.151838</v>
      </c>
      <c r="AO777">
        <v>0.19091900000000001</v>
      </c>
      <c r="AP777">
        <v>4.8918999999999997E-2</v>
      </c>
      <c r="AQ777">
        <v>2.4698999999999999E-2</v>
      </c>
      <c r="AR777">
        <v>2.1409999999999998E-2</v>
      </c>
      <c r="AS777">
        <v>0</v>
      </c>
      <c r="AT777">
        <v>4.8717000000000003E-2</v>
      </c>
      <c r="AU777">
        <v>0.21670500000000001</v>
      </c>
      <c r="AV777">
        <v>0.25780199999999998</v>
      </c>
      <c r="AW777">
        <v>0.23610999999999999</v>
      </c>
      <c r="AX777">
        <v>0.232906</v>
      </c>
      <c r="AY777">
        <v>0.24588599999999999</v>
      </c>
      <c r="AZ777">
        <v>0.10789600000000001</v>
      </c>
      <c r="BA777">
        <v>0.15621299999999999</v>
      </c>
      <c r="BB777">
        <v>0.10943899999999999</v>
      </c>
      <c r="BC777">
        <v>0.11064400000000001</v>
      </c>
      <c r="BD777">
        <v>0.10462399999999999</v>
      </c>
      <c r="BE777">
        <v>0.14058000000000001</v>
      </c>
      <c r="BF777">
        <v>0.12704299999999999</v>
      </c>
      <c r="BG777">
        <v>0.139206</v>
      </c>
      <c r="BH777">
        <v>0.18959000000000001</v>
      </c>
      <c r="BI777">
        <v>0.12574199999999999</v>
      </c>
    </row>
    <row r="778" spans="1:61" x14ac:dyDescent="0.25">
      <c r="A778" s="1">
        <v>1066</v>
      </c>
      <c r="B778">
        <v>0.244342</v>
      </c>
      <c r="C778">
        <v>0.201929</v>
      </c>
      <c r="D778">
        <v>0.177982</v>
      </c>
      <c r="E778">
        <v>0.33552599999999999</v>
      </c>
      <c r="F778">
        <v>0.13813900000000001</v>
      </c>
      <c r="G778">
        <v>0.17410800000000001</v>
      </c>
      <c r="H778">
        <v>0.17511499999999999</v>
      </c>
      <c r="I778">
        <v>0.13363</v>
      </c>
      <c r="J778">
        <v>0.12671399999999999</v>
      </c>
      <c r="K778">
        <v>0.127799</v>
      </c>
      <c r="L778">
        <v>0.272675</v>
      </c>
      <c r="M778">
        <v>0.24996399999999999</v>
      </c>
      <c r="N778">
        <v>0.26180599999999998</v>
      </c>
      <c r="O778">
        <v>0.27553699999999998</v>
      </c>
      <c r="P778">
        <v>0.254969</v>
      </c>
      <c r="Q778">
        <v>9.9381999999999998E-2</v>
      </c>
      <c r="R778">
        <v>9.2791999999999999E-2</v>
      </c>
      <c r="S778">
        <v>8.8148000000000004E-2</v>
      </c>
      <c r="T778">
        <v>0</v>
      </c>
      <c r="U778">
        <v>4.0849000000000003E-2</v>
      </c>
      <c r="V778">
        <v>0.24107999999999999</v>
      </c>
      <c r="W778">
        <v>0.14621899999999999</v>
      </c>
      <c r="X778">
        <v>0.33296700000000001</v>
      </c>
      <c r="Y778">
        <v>0.17907899999999999</v>
      </c>
      <c r="Z778">
        <v>0.20777699999999999</v>
      </c>
      <c r="AA778">
        <v>0.29659400000000002</v>
      </c>
      <c r="AB778">
        <v>0.25391200000000003</v>
      </c>
      <c r="AC778">
        <v>0.24959300000000001</v>
      </c>
      <c r="AD778">
        <v>0.25646400000000003</v>
      </c>
      <c r="AE778">
        <v>0.300288</v>
      </c>
      <c r="AF778">
        <v>0.154895</v>
      </c>
      <c r="AG778">
        <v>0.15593499999999999</v>
      </c>
      <c r="AH778">
        <v>6.7793000000000006E-2</v>
      </c>
      <c r="AI778">
        <v>4.9126000000000003E-2</v>
      </c>
      <c r="AJ778">
        <v>0.12548799999999999</v>
      </c>
      <c r="AK778">
        <v>0.18678700000000001</v>
      </c>
      <c r="AL778">
        <v>0.153388</v>
      </c>
      <c r="AM778">
        <v>0.10809100000000001</v>
      </c>
      <c r="AN778">
        <v>0.146484</v>
      </c>
      <c r="AO778">
        <v>0.18845200000000001</v>
      </c>
      <c r="AP778">
        <v>4.5567000000000003E-2</v>
      </c>
      <c r="AQ778">
        <v>1.9932999999999999E-2</v>
      </c>
      <c r="AR778">
        <v>1.5108E-2</v>
      </c>
      <c r="AS778">
        <v>0</v>
      </c>
      <c r="AT778">
        <v>4.7275999999999999E-2</v>
      </c>
      <c r="AU778">
        <v>0.20985699999999999</v>
      </c>
      <c r="AV778">
        <v>0.25410300000000002</v>
      </c>
      <c r="AW778">
        <v>0.23238800000000001</v>
      </c>
      <c r="AX778">
        <v>0.226664</v>
      </c>
      <c r="AY778">
        <v>0.242868</v>
      </c>
      <c r="AZ778">
        <v>0.102756</v>
      </c>
      <c r="BA778">
        <v>0.15271899999999999</v>
      </c>
      <c r="BB778">
        <v>0.105589</v>
      </c>
      <c r="BC778">
        <v>0.104808</v>
      </c>
      <c r="BD778">
        <v>9.8768999999999996E-2</v>
      </c>
      <c r="BE778">
        <v>0.13827400000000001</v>
      </c>
      <c r="BF778">
        <v>0.123655</v>
      </c>
      <c r="BG778">
        <v>0.13433800000000001</v>
      </c>
      <c r="BH778">
        <v>0.18380199999999999</v>
      </c>
      <c r="BI778">
        <v>0.12329</v>
      </c>
    </row>
    <row r="779" spans="1:61" x14ac:dyDescent="0.25">
      <c r="A779" s="1">
        <v>1067</v>
      </c>
      <c r="B779">
        <v>0.23588200000000001</v>
      </c>
      <c r="C779">
        <v>0.194436</v>
      </c>
      <c r="D779">
        <v>0.17176</v>
      </c>
      <c r="E779">
        <v>0.33405699999999999</v>
      </c>
      <c r="F779">
        <v>0.13042699999999999</v>
      </c>
      <c r="G779">
        <v>0.17277100000000001</v>
      </c>
      <c r="H779">
        <v>0.17069400000000001</v>
      </c>
      <c r="I779">
        <v>0.12868099999999999</v>
      </c>
      <c r="J779">
        <v>0.121935</v>
      </c>
      <c r="K779">
        <v>0.119785</v>
      </c>
      <c r="L779">
        <v>0.26924500000000001</v>
      </c>
      <c r="M779">
        <v>0.24144499999999999</v>
      </c>
      <c r="N779">
        <v>0.25910300000000003</v>
      </c>
      <c r="O779">
        <v>0.27353899999999998</v>
      </c>
      <c r="P779">
        <v>0.24885399999999999</v>
      </c>
      <c r="Q779">
        <v>9.4083E-2</v>
      </c>
      <c r="R779">
        <v>8.8346999999999995E-2</v>
      </c>
      <c r="S779">
        <v>8.1264000000000003E-2</v>
      </c>
      <c r="T779">
        <v>0</v>
      </c>
      <c r="U779">
        <v>4.0037000000000003E-2</v>
      </c>
      <c r="V779">
        <v>0.23516400000000001</v>
      </c>
      <c r="W779">
        <v>0.14224800000000001</v>
      </c>
      <c r="X779">
        <v>0.32891599999999999</v>
      </c>
      <c r="Y779">
        <v>0.17490900000000001</v>
      </c>
      <c r="Z779">
        <v>0.20405699999999999</v>
      </c>
      <c r="AA779">
        <v>0.29081000000000001</v>
      </c>
      <c r="AB779">
        <v>0.24746699999999999</v>
      </c>
      <c r="AC779">
        <v>0.243454</v>
      </c>
      <c r="AD779">
        <v>0.244257</v>
      </c>
      <c r="AE779">
        <v>0.29216799999999998</v>
      </c>
      <c r="AF779">
        <v>0.151981</v>
      </c>
      <c r="AG779">
        <v>0.14802299999999999</v>
      </c>
      <c r="AH779">
        <v>6.3672999999999993E-2</v>
      </c>
      <c r="AI779">
        <v>4.2146999999999997E-2</v>
      </c>
      <c r="AJ779">
        <v>0.118718</v>
      </c>
      <c r="AK779">
        <v>0.18293599999999999</v>
      </c>
      <c r="AL779">
        <v>0.14718700000000001</v>
      </c>
      <c r="AM779">
        <v>0.10022399999999999</v>
      </c>
      <c r="AN779">
        <v>0.14063700000000001</v>
      </c>
      <c r="AO779">
        <v>0.183284</v>
      </c>
      <c r="AP779">
        <v>4.1849999999999998E-2</v>
      </c>
      <c r="AQ779">
        <v>1.4728E-2</v>
      </c>
      <c r="AR779">
        <v>8.3129999999999992E-3</v>
      </c>
      <c r="AS779">
        <v>0</v>
      </c>
      <c r="AT779">
        <v>4.5666999999999999E-2</v>
      </c>
      <c r="AU779">
        <v>0.201211</v>
      </c>
      <c r="AV779">
        <v>0.24979699999999999</v>
      </c>
      <c r="AW779">
        <v>0.22781100000000001</v>
      </c>
      <c r="AX779">
        <v>0.218555</v>
      </c>
      <c r="AY779">
        <v>0.238705</v>
      </c>
      <c r="AZ779">
        <v>9.6957000000000002E-2</v>
      </c>
      <c r="BA779">
        <v>0.14818100000000001</v>
      </c>
      <c r="BB779">
        <v>0.10154299999999999</v>
      </c>
      <c r="BC779">
        <v>9.8006999999999997E-2</v>
      </c>
      <c r="BD779">
        <v>9.1687000000000005E-2</v>
      </c>
      <c r="BE779">
        <v>0.13563</v>
      </c>
      <c r="BF779">
        <v>0.11931899999999999</v>
      </c>
      <c r="BG779">
        <v>0.127273</v>
      </c>
      <c r="BH779">
        <v>0.177065</v>
      </c>
      <c r="BI779">
        <v>0.12088500000000001</v>
      </c>
    </row>
    <row r="780" spans="1:61" x14ac:dyDescent="0.25">
      <c r="A780" s="1">
        <v>1068</v>
      </c>
      <c r="B780">
        <v>0.22636600000000001</v>
      </c>
      <c r="C780">
        <v>0.189299</v>
      </c>
      <c r="D780">
        <v>0.16955799999999999</v>
      </c>
      <c r="E780">
        <v>0.32850200000000002</v>
      </c>
      <c r="F780">
        <v>0.124986</v>
      </c>
      <c r="G780">
        <v>0.17164599999999999</v>
      </c>
      <c r="H780">
        <v>0.164684</v>
      </c>
      <c r="I780">
        <v>0.124808</v>
      </c>
      <c r="J780">
        <v>0.117047</v>
      </c>
      <c r="K780">
        <v>0.11070199999999999</v>
      </c>
      <c r="L780">
        <v>0.26424399999999998</v>
      </c>
      <c r="M780">
        <v>0.23231199999999999</v>
      </c>
      <c r="N780">
        <v>0.25224200000000002</v>
      </c>
      <c r="O780">
        <v>0.267009</v>
      </c>
      <c r="P780">
        <v>0.24363699999999999</v>
      </c>
      <c r="Q780">
        <v>8.5741999999999999E-2</v>
      </c>
      <c r="R780">
        <v>8.1751000000000004E-2</v>
      </c>
      <c r="S780">
        <v>7.5776999999999997E-2</v>
      </c>
      <c r="T780">
        <v>0</v>
      </c>
      <c r="U780">
        <v>3.5029999999999999E-2</v>
      </c>
      <c r="V780">
        <v>0.22663900000000001</v>
      </c>
      <c r="W780">
        <v>0.13708200000000001</v>
      </c>
      <c r="X780">
        <v>0.32305600000000001</v>
      </c>
      <c r="Y780">
        <v>0.16692100000000001</v>
      </c>
      <c r="Z780">
        <v>0.19836999999999999</v>
      </c>
      <c r="AA780">
        <v>0.28479599999999999</v>
      </c>
      <c r="AB780">
        <v>0.23904600000000001</v>
      </c>
      <c r="AC780">
        <v>0.23891299999999999</v>
      </c>
      <c r="AD780">
        <v>0.23455500000000001</v>
      </c>
      <c r="AE780">
        <v>0.282864</v>
      </c>
      <c r="AF780">
        <v>0.14688100000000001</v>
      </c>
      <c r="AG780">
        <v>0.14049600000000001</v>
      </c>
      <c r="AH780">
        <v>5.6236000000000001E-2</v>
      </c>
      <c r="AI780">
        <v>3.5867999999999997E-2</v>
      </c>
      <c r="AJ780">
        <v>0.110391</v>
      </c>
      <c r="AK780">
        <v>0.178063</v>
      </c>
      <c r="AL780">
        <v>0.140879</v>
      </c>
      <c r="AM780">
        <v>9.2521000000000006E-2</v>
      </c>
      <c r="AN780">
        <v>0.13481699999999999</v>
      </c>
      <c r="AO780">
        <v>0.17591999999999999</v>
      </c>
      <c r="AP780">
        <v>3.8455000000000003E-2</v>
      </c>
      <c r="AQ780">
        <v>1.0459E-2</v>
      </c>
      <c r="AR780">
        <v>4.6909999999999999E-3</v>
      </c>
      <c r="AS780">
        <v>0</v>
      </c>
      <c r="AT780">
        <v>4.2390999999999998E-2</v>
      </c>
      <c r="AU780">
        <v>0.19195300000000001</v>
      </c>
      <c r="AV780">
        <v>0.24621899999999999</v>
      </c>
      <c r="AW780">
        <v>0.22419</v>
      </c>
      <c r="AX780">
        <v>0.21277699999999999</v>
      </c>
      <c r="AY780">
        <v>0.23375499999999999</v>
      </c>
      <c r="AZ780">
        <v>9.3209E-2</v>
      </c>
      <c r="BA780">
        <v>0.14413300000000001</v>
      </c>
      <c r="BB780">
        <v>9.8993999999999999E-2</v>
      </c>
      <c r="BC780">
        <v>9.2192999999999997E-2</v>
      </c>
      <c r="BD780">
        <v>8.4860000000000005E-2</v>
      </c>
      <c r="BE780">
        <v>0.12973799999999999</v>
      </c>
      <c r="BF780">
        <v>0.11336599999999999</v>
      </c>
      <c r="BG780">
        <v>0.12070500000000001</v>
      </c>
      <c r="BH780">
        <v>0.173378</v>
      </c>
      <c r="BI780">
        <v>0.110952</v>
      </c>
    </row>
    <row r="781" spans="1:61" x14ac:dyDescent="0.25">
      <c r="A781" s="1">
        <v>1069</v>
      </c>
      <c r="B781">
        <v>0.216394</v>
      </c>
      <c r="C781">
        <v>0.185701</v>
      </c>
      <c r="D781">
        <v>0.16850499999999999</v>
      </c>
      <c r="E781">
        <v>0.31850099999999998</v>
      </c>
      <c r="F781">
        <v>0.121392</v>
      </c>
      <c r="G781">
        <v>0.169904</v>
      </c>
      <c r="H781">
        <v>0.15750700000000001</v>
      </c>
      <c r="I781">
        <v>0.120769</v>
      </c>
      <c r="J781">
        <v>0.11232399999999999</v>
      </c>
      <c r="K781">
        <v>0.101545</v>
      </c>
      <c r="L781">
        <v>0.25777800000000001</v>
      </c>
      <c r="M781">
        <v>0.22403500000000001</v>
      </c>
      <c r="N781">
        <v>0.24138499999999999</v>
      </c>
      <c r="O781">
        <v>0.256023</v>
      </c>
      <c r="P781">
        <v>0.23838400000000001</v>
      </c>
      <c r="Q781">
        <v>7.5367000000000003E-2</v>
      </c>
      <c r="R781">
        <v>7.3104000000000002E-2</v>
      </c>
      <c r="S781">
        <v>7.1022000000000002E-2</v>
      </c>
      <c r="T781">
        <v>0</v>
      </c>
      <c r="U781">
        <v>2.7642E-2</v>
      </c>
      <c r="V781">
        <v>0.216448</v>
      </c>
      <c r="W781">
        <v>0.131351</v>
      </c>
      <c r="X781">
        <v>0.31324800000000003</v>
      </c>
      <c r="Y781">
        <v>0.15632599999999999</v>
      </c>
      <c r="Z781">
        <v>0.19102</v>
      </c>
      <c r="AA781">
        <v>0.27735799999999999</v>
      </c>
      <c r="AB781">
        <v>0.22961100000000001</v>
      </c>
      <c r="AC781">
        <v>0.23383599999999999</v>
      </c>
      <c r="AD781">
        <v>0.226025</v>
      </c>
      <c r="AE781">
        <v>0.27393600000000001</v>
      </c>
      <c r="AF781">
        <v>0.14022799999999999</v>
      </c>
      <c r="AG781">
        <v>0.13405700000000001</v>
      </c>
      <c r="AH781">
        <v>4.6811999999999999E-2</v>
      </c>
      <c r="AI781">
        <v>2.9888999999999999E-2</v>
      </c>
      <c r="AJ781">
        <v>0.10158300000000001</v>
      </c>
      <c r="AK781">
        <v>0.17185600000000001</v>
      </c>
      <c r="AL781">
        <v>0.13466400000000001</v>
      </c>
      <c r="AM781">
        <v>8.5238999999999995E-2</v>
      </c>
      <c r="AN781">
        <v>0.12786900000000001</v>
      </c>
      <c r="AO781">
        <v>0.16841700000000001</v>
      </c>
      <c r="AP781">
        <v>3.5201999999999997E-2</v>
      </c>
      <c r="AQ781">
        <v>6.6519999999999999E-3</v>
      </c>
      <c r="AR781">
        <v>2.9520000000000002E-3</v>
      </c>
      <c r="AS781">
        <v>0</v>
      </c>
      <c r="AT781">
        <v>3.7923999999999999E-2</v>
      </c>
      <c r="AU781">
        <v>0.182389</v>
      </c>
      <c r="AV781">
        <v>0.24213899999999999</v>
      </c>
      <c r="AW781">
        <v>0.22012200000000001</v>
      </c>
      <c r="AX781">
        <v>0.20818400000000001</v>
      </c>
      <c r="AY781">
        <v>0.22722800000000001</v>
      </c>
      <c r="AZ781">
        <v>9.017E-2</v>
      </c>
      <c r="BA781">
        <v>0.13968700000000001</v>
      </c>
      <c r="BB781">
        <v>9.6696000000000004E-2</v>
      </c>
      <c r="BC781">
        <v>8.6693000000000006E-2</v>
      </c>
      <c r="BD781">
        <v>7.8614000000000003E-2</v>
      </c>
      <c r="BE781">
        <v>0.120222</v>
      </c>
      <c r="BF781">
        <v>0.10667699999999999</v>
      </c>
      <c r="BG781">
        <v>0.114499</v>
      </c>
      <c r="BH781">
        <v>0.17072399999999999</v>
      </c>
      <c r="BI781">
        <v>9.4805E-2</v>
      </c>
    </row>
    <row r="782" spans="1:61" x14ac:dyDescent="0.25">
      <c r="A782" s="1">
        <v>1070</v>
      </c>
      <c r="B782">
        <v>0.20663699999999999</v>
      </c>
      <c r="C782">
        <v>0.18245500000000001</v>
      </c>
      <c r="D782">
        <v>0.164109</v>
      </c>
      <c r="E782">
        <v>0.30380400000000002</v>
      </c>
      <c r="F782">
        <v>0.118925</v>
      </c>
      <c r="G782">
        <v>0.16617599999999999</v>
      </c>
      <c r="H782">
        <v>0.149703</v>
      </c>
      <c r="I782">
        <v>0.114748</v>
      </c>
      <c r="J782">
        <v>0.108044</v>
      </c>
      <c r="K782">
        <v>9.3383999999999995E-2</v>
      </c>
      <c r="L782">
        <v>0.25001699999999999</v>
      </c>
      <c r="M782">
        <v>0.218468</v>
      </c>
      <c r="N782">
        <v>0.227023</v>
      </c>
      <c r="O782">
        <v>0.24099799999999999</v>
      </c>
      <c r="P782">
        <v>0.231654</v>
      </c>
      <c r="Q782">
        <v>6.4334000000000002E-2</v>
      </c>
      <c r="R782">
        <v>6.2843999999999997E-2</v>
      </c>
      <c r="S782">
        <v>6.5889000000000003E-2</v>
      </c>
      <c r="T782">
        <v>0</v>
      </c>
      <c r="U782">
        <v>2.0225E-2</v>
      </c>
      <c r="V782">
        <v>0.205821</v>
      </c>
      <c r="W782">
        <v>0.12588299999999999</v>
      </c>
      <c r="X782">
        <v>0.29673899999999998</v>
      </c>
      <c r="Y782">
        <v>0.14482900000000001</v>
      </c>
      <c r="Z782">
        <v>0.18246100000000001</v>
      </c>
      <c r="AA782">
        <v>0.26677699999999999</v>
      </c>
      <c r="AB782">
        <v>0.220417</v>
      </c>
      <c r="AC782">
        <v>0.22498799999999999</v>
      </c>
      <c r="AD782">
        <v>0.216611</v>
      </c>
      <c r="AE782">
        <v>0.267397</v>
      </c>
      <c r="AF782">
        <v>0.13292699999999999</v>
      </c>
      <c r="AG782">
        <v>0.129467</v>
      </c>
      <c r="AH782">
        <v>3.7130000000000003E-2</v>
      </c>
      <c r="AI782">
        <v>2.3517E-2</v>
      </c>
      <c r="AJ782">
        <v>9.3534999999999993E-2</v>
      </c>
      <c r="AK782">
        <v>0.16386100000000001</v>
      </c>
      <c r="AL782">
        <v>0.12868399999999999</v>
      </c>
      <c r="AM782">
        <v>7.8453999999999996E-2</v>
      </c>
      <c r="AN782">
        <v>0.118213</v>
      </c>
      <c r="AO782">
        <v>0.16345599999999999</v>
      </c>
      <c r="AP782">
        <v>3.1738000000000002E-2</v>
      </c>
      <c r="AQ782">
        <v>2.6120000000000002E-3</v>
      </c>
      <c r="AR782">
        <v>1.1709999999999999E-3</v>
      </c>
      <c r="AS782">
        <v>0</v>
      </c>
      <c r="AT782">
        <v>3.3001000000000003E-2</v>
      </c>
      <c r="AU782">
        <v>0.17275599999999999</v>
      </c>
      <c r="AV782">
        <v>0.235676</v>
      </c>
      <c r="AW782">
        <v>0.21341099999999999</v>
      </c>
      <c r="AX782">
        <v>0.20299300000000001</v>
      </c>
      <c r="AY782">
        <v>0.218004</v>
      </c>
      <c r="AZ782">
        <v>8.5751999999999995E-2</v>
      </c>
      <c r="BA782">
        <v>0.133488</v>
      </c>
      <c r="BB782">
        <v>9.2742000000000005E-2</v>
      </c>
      <c r="BC782">
        <v>8.0450999999999995E-2</v>
      </c>
      <c r="BD782">
        <v>7.3175000000000004E-2</v>
      </c>
      <c r="BE782">
        <v>0.107067</v>
      </c>
      <c r="BF782">
        <v>0.100331</v>
      </c>
      <c r="BG782">
        <v>0.108281</v>
      </c>
      <c r="BH782">
        <v>0.16587399999999999</v>
      </c>
      <c r="BI782">
        <v>7.5437000000000004E-2</v>
      </c>
    </row>
    <row r="783" spans="1:61" x14ac:dyDescent="0.25">
      <c r="A783" s="1">
        <v>1071</v>
      </c>
      <c r="B783">
        <v>0.19831699999999999</v>
      </c>
      <c r="C783">
        <v>0.17801400000000001</v>
      </c>
      <c r="D783">
        <v>0.15872800000000001</v>
      </c>
      <c r="E783">
        <v>0.29011399999999998</v>
      </c>
      <c r="F783">
        <v>0.115018</v>
      </c>
      <c r="G783">
        <v>0.16129399999999999</v>
      </c>
      <c r="H783">
        <v>0.14200299999999999</v>
      </c>
      <c r="I783">
        <v>0.108889</v>
      </c>
      <c r="J783">
        <v>0.103602</v>
      </c>
      <c r="K783">
        <v>8.6626999999999996E-2</v>
      </c>
      <c r="L783">
        <v>0.24122299999999999</v>
      </c>
      <c r="M783">
        <v>0.21340100000000001</v>
      </c>
      <c r="N783">
        <v>0.21423200000000001</v>
      </c>
      <c r="O783">
        <v>0.22761300000000001</v>
      </c>
      <c r="P783">
        <v>0.22456699999999999</v>
      </c>
      <c r="Q783">
        <v>5.5248999999999999E-2</v>
      </c>
      <c r="R783">
        <v>5.4264E-2</v>
      </c>
      <c r="S783">
        <v>6.0588999999999997E-2</v>
      </c>
      <c r="T783">
        <v>0</v>
      </c>
      <c r="U783">
        <v>1.4819000000000001E-2</v>
      </c>
      <c r="V783">
        <v>0.19734199999999999</v>
      </c>
      <c r="W783">
        <v>0.11957</v>
      </c>
      <c r="X783">
        <v>0.281802</v>
      </c>
      <c r="Y783">
        <v>0.135209</v>
      </c>
      <c r="Z783">
        <v>0.173429</v>
      </c>
      <c r="AA783">
        <v>0.25564700000000001</v>
      </c>
      <c r="AB783">
        <v>0.21180399999999999</v>
      </c>
      <c r="AC783">
        <v>0.215973</v>
      </c>
      <c r="AD783">
        <v>0.20752799999999999</v>
      </c>
      <c r="AE783">
        <v>0.26114799999999999</v>
      </c>
      <c r="AF783">
        <v>0.12553900000000001</v>
      </c>
      <c r="AG783">
        <v>0.12489</v>
      </c>
      <c r="AH783">
        <v>2.8402E-2</v>
      </c>
      <c r="AI783">
        <v>1.7491E-2</v>
      </c>
      <c r="AJ783">
        <v>8.6194999999999994E-2</v>
      </c>
      <c r="AK783">
        <v>0.15676799999999999</v>
      </c>
      <c r="AL783">
        <v>0.123266</v>
      </c>
      <c r="AM783">
        <v>7.3022000000000004E-2</v>
      </c>
      <c r="AN783">
        <v>0.10959199999999999</v>
      </c>
      <c r="AO783">
        <v>0.15847800000000001</v>
      </c>
      <c r="AP783">
        <v>2.8150999999999999E-2</v>
      </c>
      <c r="AQ783">
        <v>0</v>
      </c>
      <c r="AR783">
        <v>0</v>
      </c>
      <c r="AS783">
        <v>0</v>
      </c>
      <c r="AT783">
        <v>2.7442999999999999E-2</v>
      </c>
      <c r="AU783">
        <v>0.16450000000000001</v>
      </c>
      <c r="AV783">
        <v>0.22797000000000001</v>
      </c>
      <c r="AW783">
        <v>0.20673</v>
      </c>
      <c r="AX783">
        <v>0.19767199999999999</v>
      </c>
      <c r="AY783">
        <v>0.20902499999999999</v>
      </c>
      <c r="AZ783">
        <v>8.1450999999999996E-2</v>
      </c>
      <c r="BA783">
        <v>0.126668</v>
      </c>
      <c r="BB783">
        <v>8.7825E-2</v>
      </c>
      <c r="BC783">
        <v>7.4789999999999995E-2</v>
      </c>
      <c r="BD783">
        <v>6.9278999999999993E-2</v>
      </c>
      <c r="BE783">
        <v>9.6392000000000005E-2</v>
      </c>
      <c r="BF783">
        <v>9.2328999999999994E-2</v>
      </c>
      <c r="BG783">
        <v>0.10039099999999999</v>
      </c>
      <c r="BH783">
        <v>0.15932399999999999</v>
      </c>
      <c r="BI783">
        <v>6.0685000000000003E-2</v>
      </c>
    </row>
    <row r="784" spans="1:61" x14ac:dyDescent="0.25">
      <c r="A784" s="1">
        <v>1072</v>
      </c>
      <c r="B784">
        <v>0.19294</v>
      </c>
      <c r="C784">
        <v>0.17153099999999999</v>
      </c>
      <c r="D784">
        <v>0.15168999999999999</v>
      </c>
      <c r="E784">
        <v>0.278582</v>
      </c>
      <c r="F784">
        <v>0.108489</v>
      </c>
      <c r="G784">
        <v>0.15437100000000001</v>
      </c>
      <c r="H784">
        <v>0.134792</v>
      </c>
      <c r="I784">
        <v>0.103452</v>
      </c>
      <c r="J784">
        <v>9.9030000000000007E-2</v>
      </c>
      <c r="K784">
        <v>8.2888000000000003E-2</v>
      </c>
      <c r="L784">
        <v>0.23078000000000001</v>
      </c>
      <c r="M784">
        <v>0.20946500000000001</v>
      </c>
      <c r="N784">
        <v>0.204654</v>
      </c>
      <c r="O784">
        <v>0.21754899999999999</v>
      </c>
      <c r="P784">
        <v>0.217025</v>
      </c>
      <c r="Q784">
        <v>5.0137000000000001E-2</v>
      </c>
      <c r="R784">
        <v>4.8605000000000002E-2</v>
      </c>
      <c r="S784">
        <v>5.5135999999999998E-2</v>
      </c>
      <c r="T784">
        <v>0</v>
      </c>
      <c r="U784">
        <v>1.3519E-2</v>
      </c>
      <c r="V784">
        <v>0.193381</v>
      </c>
      <c r="W784">
        <v>0.11189300000000001</v>
      </c>
      <c r="X784">
        <v>0.269926</v>
      </c>
      <c r="Y784">
        <v>0.12945200000000001</v>
      </c>
      <c r="Z784">
        <v>0.16376099999999999</v>
      </c>
      <c r="AA784">
        <v>0.243837</v>
      </c>
      <c r="AB784">
        <v>0.20458100000000001</v>
      </c>
      <c r="AC784">
        <v>0.2069</v>
      </c>
      <c r="AD784">
        <v>0.19931399999999999</v>
      </c>
      <c r="AE784">
        <v>0.25569900000000001</v>
      </c>
      <c r="AF784">
        <v>0.118225</v>
      </c>
      <c r="AG784">
        <v>0.12052300000000001</v>
      </c>
      <c r="AH784">
        <v>2.1724E-2</v>
      </c>
      <c r="AI784">
        <v>1.2297000000000001E-2</v>
      </c>
      <c r="AJ784">
        <v>8.0532000000000006E-2</v>
      </c>
      <c r="AK784">
        <v>0.151564</v>
      </c>
      <c r="AL784">
        <v>0.119128</v>
      </c>
      <c r="AM784">
        <v>7.0517999999999997E-2</v>
      </c>
      <c r="AN784">
        <v>0.103007</v>
      </c>
      <c r="AO784">
        <v>0.15367800000000001</v>
      </c>
      <c r="AP784">
        <v>2.4478E-2</v>
      </c>
      <c r="AQ784">
        <v>0</v>
      </c>
      <c r="AR784">
        <v>0</v>
      </c>
      <c r="AS784">
        <v>0</v>
      </c>
      <c r="AT784">
        <v>2.0864000000000001E-2</v>
      </c>
      <c r="AU784">
        <v>0.159166</v>
      </c>
      <c r="AV784">
        <v>0.21818399999999999</v>
      </c>
      <c r="AW784">
        <v>0.200326</v>
      </c>
      <c r="AX784">
        <v>0.19228400000000001</v>
      </c>
      <c r="AY784">
        <v>0.20075599999999999</v>
      </c>
      <c r="AZ784">
        <v>7.7452999999999994E-2</v>
      </c>
      <c r="BA784">
        <v>0.118881</v>
      </c>
      <c r="BB784">
        <v>8.1251000000000004E-2</v>
      </c>
      <c r="BC784">
        <v>7.0355000000000001E-2</v>
      </c>
      <c r="BD784">
        <v>6.8514000000000005E-2</v>
      </c>
      <c r="BE784">
        <v>9.0301000000000006E-2</v>
      </c>
      <c r="BF784">
        <v>8.1513000000000002E-2</v>
      </c>
      <c r="BG784">
        <v>8.9619000000000004E-2</v>
      </c>
      <c r="BH784">
        <v>0.14979600000000001</v>
      </c>
      <c r="BI784">
        <v>5.5099000000000002E-2</v>
      </c>
    </row>
    <row r="785" spans="1:61" x14ac:dyDescent="0.25">
      <c r="A785" s="1">
        <v>1073</v>
      </c>
      <c r="B785">
        <v>0.188884</v>
      </c>
      <c r="C785">
        <v>0.167244</v>
      </c>
      <c r="D785">
        <v>0.146728</v>
      </c>
      <c r="E785">
        <v>0.26700499999999999</v>
      </c>
      <c r="F785">
        <v>9.9487000000000006E-2</v>
      </c>
      <c r="G785">
        <v>0.143122</v>
      </c>
      <c r="H785">
        <v>0.12646399999999999</v>
      </c>
      <c r="I785">
        <v>9.9002999999999994E-2</v>
      </c>
      <c r="J785">
        <v>9.2436000000000004E-2</v>
      </c>
      <c r="K785">
        <v>7.8177999999999997E-2</v>
      </c>
      <c r="L785">
        <v>0.221356</v>
      </c>
      <c r="M785">
        <v>0.201185</v>
      </c>
      <c r="N785">
        <v>0.19633200000000001</v>
      </c>
      <c r="O785">
        <v>0.20921999999999999</v>
      </c>
      <c r="P785">
        <v>0.20755100000000001</v>
      </c>
      <c r="Q785">
        <v>4.4551E-2</v>
      </c>
      <c r="R785">
        <v>4.5637999999999998E-2</v>
      </c>
      <c r="S785">
        <v>4.9713E-2</v>
      </c>
      <c r="T785">
        <v>0</v>
      </c>
      <c r="U785">
        <v>1.1913999999999999E-2</v>
      </c>
      <c r="V785">
        <v>0.18482000000000001</v>
      </c>
      <c r="W785">
        <v>0.103783</v>
      </c>
      <c r="X785">
        <v>0.26150899999999999</v>
      </c>
      <c r="Y785">
        <v>0.121029</v>
      </c>
      <c r="Z785">
        <v>0.153666</v>
      </c>
      <c r="AA785">
        <v>0.23502700000000001</v>
      </c>
      <c r="AB785">
        <v>0.195246</v>
      </c>
      <c r="AC785">
        <v>0.200325</v>
      </c>
      <c r="AD785">
        <v>0.19258800000000001</v>
      </c>
      <c r="AE785">
        <v>0.24763199999999999</v>
      </c>
      <c r="AF785">
        <v>0.109419</v>
      </c>
      <c r="AG785">
        <v>0.110861</v>
      </c>
      <c r="AH785">
        <v>1.4871000000000001E-2</v>
      </c>
      <c r="AI785">
        <v>6.9280000000000001E-3</v>
      </c>
      <c r="AJ785">
        <v>7.3119000000000003E-2</v>
      </c>
      <c r="AK785">
        <v>0.147511</v>
      </c>
      <c r="AL785">
        <v>0.112597</v>
      </c>
      <c r="AM785">
        <v>6.5438999999999997E-2</v>
      </c>
      <c r="AN785">
        <v>9.9220000000000003E-2</v>
      </c>
      <c r="AO785">
        <v>0.14338000000000001</v>
      </c>
      <c r="AP785">
        <v>2.0197E-2</v>
      </c>
      <c r="AQ785">
        <v>0</v>
      </c>
      <c r="AR785">
        <v>0</v>
      </c>
      <c r="AS785">
        <v>0</v>
      </c>
      <c r="AT785">
        <v>1.3887E-2</v>
      </c>
      <c r="AU785">
        <v>0.152502</v>
      </c>
      <c r="AV785">
        <v>0.20815900000000001</v>
      </c>
      <c r="AW785">
        <v>0.190445</v>
      </c>
      <c r="AX785">
        <v>0.185366</v>
      </c>
      <c r="AY785">
        <v>0.195853</v>
      </c>
      <c r="AZ785">
        <v>7.3176000000000005E-2</v>
      </c>
      <c r="BA785">
        <v>0.110207</v>
      </c>
      <c r="BB785">
        <v>7.4998999999999996E-2</v>
      </c>
      <c r="BC785">
        <v>6.5618999999999997E-2</v>
      </c>
      <c r="BD785">
        <v>6.7447999999999994E-2</v>
      </c>
      <c r="BE785">
        <v>8.5862999999999995E-2</v>
      </c>
      <c r="BF785">
        <v>7.0878999999999998E-2</v>
      </c>
      <c r="BG785">
        <v>7.8414999999999999E-2</v>
      </c>
      <c r="BH785">
        <v>0.13806399999999999</v>
      </c>
      <c r="BI785">
        <v>4.9315999999999999E-2</v>
      </c>
    </row>
    <row r="786" spans="1:61" x14ac:dyDescent="0.25">
      <c r="A786" s="1">
        <v>1074</v>
      </c>
      <c r="B786">
        <v>0.18453900000000001</v>
      </c>
      <c r="C786">
        <v>0.162133</v>
      </c>
      <c r="D786">
        <v>0.14127300000000001</v>
      </c>
      <c r="E786">
        <v>0.25557200000000002</v>
      </c>
      <c r="F786">
        <v>9.0256000000000003E-2</v>
      </c>
      <c r="G786">
        <v>0.13192999999999999</v>
      </c>
      <c r="H786">
        <v>0.118251</v>
      </c>
      <c r="I786">
        <v>9.4172000000000006E-2</v>
      </c>
      <c r="J786">
        <v>8.5555999999999993E-2</v>
      </c>
      <c r="K786">
        <v>7.3417999999999997E-2</v>
      </c>
      <c r="L786">
        <v>0.211594</v>
      </c>
      <c r="M786">
        <v>0.19269500000000001</v>
      </c>
      <c r="N786">
        <v>0.18784400000000001</v>
      </c>
      <c r="O786">
        <v>0.200987</v>
      </c>
      <c r="P786">
        <v>0.19799600000000001</v>
      </c>
      <c r="Q786">
        <v>3.8858999999999998E-2</v>
      </c>
      <c r="R786">
        <v>4.2168999999999998E-2</v>
      </c>
      <c r="S786">
        <v>4.4063999999999999E-2</v>
      </c>
      <c r="T786">
        <v>0</v>
      </c>
      <c r="U786">
        <v>1.0161999999999999E-2</v>
      </c>
      <c r="V786">
        <v>0.17649899999999999</v>
      </c>
      <c r="W786">
        <v>9.5526E-2</v>
      </c>
      <c r="X786">
        <v>0.25291400000000003</v>
      </c>
      <c r="Y786">
        <v>0.112621</v>
      </c>
      <c r="Z786">
        <v>0.14347099999999999</v>
      </c>
      <c r="AA786">
        <v>0.22617699999999999</v>
      </c>
      <c r="AB786">
        <v>0.18557000000000001</v>
      </c>
      <c r="AC786">
        <v>0.19347800000000001</v>
      </c>
      <c r="AD786">
        <v>0.18571599999999999</v>
      </c>
      <c r="AE786">
        <v>0.23927499999999999</v>
      </c>
      <c r="AF786">
        <v>0.10066</v>
      </c>
      <c r="AG786">
        <v>0.10097399999999999</v>
      </c>
      <c r="AH786">
        <v>8.1460000000000005E-3</v>
      </c>
      <c r="AI786">
        <v>1.748E-3</v>
      </c>
      <c r="AJ786">
        <v>6.5530000000000005E-2</v>
      </c>
      <c r="AK786">
        <v>0.14308699999999999</v>
      </c>
      <c r="AL786">
        <v>0.105906</v>
      </c>
      <c r="AM786">
        <v>6.0169E-2</v>
      </c>
      <c r="AN786">
        <v>9.4813999999999996E-2</v>
      </c>
      <c r="AO786">
        <v>0.13283400000000001</v>
      </c>
      <c r="AP786">
        <v>1.5821999999999999E-2</v>
      </c>
      <c r="AQ786">
        <v>0</v>
      </c>
      <c r="AR786">
        <v>0</v>
      </c>
      <c r="AS786">
        <v>0</v>
      </c>
      <c r="AT786">
        <v>7.2719999999999998E-3</v>
      </c>
      <c r="AU786">
        <v>0.145285</v>
      </c>
      <c r="AV786">
        <v>0.198021</v>
      </c>
      <c r="AW786">
        <v>0.18042</v>
      </c>
      <c r="AX786">
        <v>0.177949</v>
      </c>
      <c r="AY786">
        <v>0.190502</v>
      </c>
      <c r="AZ786">
        <v>6.8354999999999999E-2</v>
      </c>
      <c r="BA786">
        <v>0.101489</v>
      </c>
      <c r="BB786">
        <v>6.8345000000000003E-2</v>
      </c>
      <c r="BC786">
        <v>6.0497000000000002E-2</v>
      </c>
      <c r="BD786">
        <v>6.6041000000000002E-2</v>
      </c>
      <c r="BE786">
        <v>8.1140000000000004E-2</v>
      </c>
      <c r="BF786">
        <v>6.0179000000000003E-2</v>
      </c>
      <c r="BG786">
        <v>6.6794000000000006E-2</v>
      </c>
      <c r="BH786">
        <v>0.12623999999999999</v>
      </c>
      <c r="BI786">
        <v>4.3387000000000002E-2</v>
      </c>
    </row>
    <row r="787" spans="1:61" x14ac:dyDescent="0.25">
      <c r="A787" s="1">
        <v>1075</v>
      </c>
      <c r="B787">
        <v>0.17893999999999999</v>
      </c>
      <c r="C787">
        <v>0.14958199999999999</v>
      </c>
      <c r="D787">
        <v>0.132495</v>
      </c>
      <c r="E787">
        <v>0.24983900000000001</v>
      </c>
      <c r="F787">
        <v>8.0569000000000002E-2</v>
      </c>
      <c r="G787">
        <v>0.123392</v>
      </c>
      <c r="H787">
        <v>0.115135</v>
      </c>
      <c r="I787">
        <v>8.6747000000000005E-2</v>
      </c>
      <c r="J787">
        <v>7.7599000000000001E-2</v>
      </c>
      <c r="K787">
        <v>7.0302000000000003E-2</v>
      </c>
      <c r="L787">
        <v>0.20235500000000001</v>
      </c>
      <c r="M787">
        <v>0.184721</v>
      </c>
      <c r="N787">
        <v>0.18123900000000001</v>
      </c>
      <c r="O787">
        <v>0.197684</v>
      </c>
      <c r="P787">
        <v>0.190695</v>
      </c>
      <c r="Q787">
        <v>3.3825000000000001E-2</v>
      </c>
      <c r="R787">
        <v>3.5581000000000002E-2</v>
      </c>
      <c r="S787">
        <v>3.8351999999999997E-2</v>
      </c>
      <c r="T787">
        <v>0</v>
      </c>
      <c r="U787">
        <v>7.064E-3</v>
      </c>
      <c r="V787">
        <v>0.17367299999999999</v>
      </c>
      <c r="W787">
        <v>8.9493000000000003E-2</v>
      </c>
      <c r="X787">
        <v>0.24605399999999999</v>
      </c>
      <c r="Y787">
        <v>0.105515</v>
      </c>
      <c r="Z787">
        <v>0.135435</v>
      </c>
      <c r="AA787">
        <v>0.221804</v>
      </c>
      <c r="AB787">
        <v>0.17519499999999999</v>
      </c>
      <c r="AC787">
        <v>0.18701400000000001</v>
      </c>
      <c r="AD787">
        <v>0.18038799999999999</v>
      </c>
      <c r="AE787">
        <v>0.23147400000000001</v>
      </c>
      <c r="AF787">
        <v>9.4765000000000002E-2</v>
      </c>
      <c r="AG787">
        <v>8.8969999999999994E-2</v>
      </c>
      <c r="AH787">
        <v>6.332E-3</v>
      </c>
      <c r="AI787">
        <v>1.2340000000000001E-3</v>
      </c>
      <c r="AJ787">
        <v>5.7632000000000003E-2</v>
      </c>
      <c r="AK787">
        <v>0.136405</v>
      </c>
      <c r="AL787">
        <v>9.8904000000000006E-2</v>
      </c>
      <c r="AM787">
        <v>5.3179999999999998E-2</v>
      </c>
      <c r="AN787">
        <v>8.5353999999999999E-2</v>
      </c>
      <c r="AO787">
        <v>0.121751</v>
      </c>
      <c r="AP787">
        <v>1.0978E-2</v>
      </c>
      <c r="AQ787">
        <v>0</v>
      </c>
      <c r="AR787">
        <v>0</v>
      </c>
      <c r="AS787">
        <v>0</v>
      </c>
      <c r="AT787">
        <v>5.5409999999999999E-3</v>
      </c>
      <c r="AU787">
        <v>0.13427600000000001</v>
      </c>
      <c r="AV787">
        <v>0.19101799999999999</v>
      </c>
      <c r="AW787">
        <v>0.17100099999999999</v>
      </c>
      <c r="AX787">
        <v>0.16739499999999999</v>
      </c>
      <c r="AY787">
        <v>0.18259700000000001</v>
      </c>
      <c r="AZ787">
        <v>5.8284000000000002E-2</v>
      </c>
      <c r="BA787">
        <v>9.4671000000000005E-2</v>
      </c>
      <c r="BB787">
        <v>5.9686999999999997E-2</v>
      </c>
      <c r="BC787">
        <v>5.2345000000000003E-2</v>
      </c>
      <c r="BD787">
        <v>6.1219000000000003E-2</v>
      </c>
      <c r="BE787">
        <v>7.5296000000000002E-2</v>
      </c>
      <c r="BF787">
        <v>5.8168999999999998E-2</v>
      </c>
      <c r="BG787">
        <v>5.7140000000000003E-2</v>
      </c>
      <c r="BH787">
        <v>0.115841</v>
      </c>
      <c r="BI787">
        <v>3.8261999999999997E-2</v>
      </c>
    </row>
    <row r="788" spans="1:61" x14ac:dyDescent="0.25">
      <c r="A788" s="1">
        <v>1076</v>
      </c>
      <c r="B788">
        <v>0.17466300000000001</v>
      </c>
      <c r="C788">
        <v>0.13875699999999999</v>
      </c>
      <c r="D788">
        <v>0.124235</v>
      </c>
      <c r="E788">
        <v>0.24807000000000001</v>
      </c>
      <c r="F788">
        <v>7.1710999999999997E-2</v>
      </c>
      <c r="G788">
        <v>0.11662400000000001</v>
      </c>
      <c r="H788">
        <v>0.113776</v>
      </c>
      <c r="I788">
        <v>8.1273999999999999E-2</v>
      </c>
      <c r="J788">
        <v>7.0849999999999996E-2</v>
      </c>
      <c r="K788">
        <v>6.7366999999999996E-2</v>
      </c>
      <c r="L788">
        <v>0.19567100000000001</v>
      </c>
      <c r="M788">
        <v>0.181038</v>
      </c>
      <c r="N788">
        <v>0.17959700000000001</v>
      </c>
      <c r="O788">
        <v>0.19645099999999999</v>
      </c>
      <c r="P788">
        <v>0.18920999999999999</v>
      </c>
      <c r="Q788">
        <v>2.954E-2</v>
      </c>
      <c r="R788">
        <v>2.7293000000000001E-2</v>
      </c>
      <c r="S788">
        <v>3.2703000000000003E-2</v>
      </c>
      <c r="T788">
        <v>0</v>
      </c>
      <c r="U788">
        <v>4.0379999999999999E-3</v>
      </c>
      <c r="V788">
        <v>0.17633399999999999</v>
      </c>
      <c r="W788">
        <v>8.3199999999999996E-2</v>
      </c>
      <c r="X788">
        <v>0.24405199999999999</v>
      </c>
      <c r="Y788">
        <v>0.101896</v>
      </c>
      <c r="Z788">
        <v>0.13020000000000001</v>
      </c>
      <c r="AA788">
        <v>0.21784400000000001</v>
      </c>
      <c r="AB788">
        <v>0.16980400000000001</v>
      </c>
      <c r="AC788">
        <v>0.18306</v>
      </c>
      <c r="AD788">
        <v>0.177846</v>
      </c>
      <c r="AE788">
        <v>0.22397</v>
      </c>
      <c r="AF788">
        <v>9.0977000000000002E-2</v>
      </c>
      <c r="AG788">
        <v>8.0448000000000006E-2</v>
      </c>
      <c r="AH788">
        <v>4.4739999999999997E-3</v>
      </c>
      <c r="AI788">
        <v>6.96E-4</v>
      </c>
      <c r="AJ788">
        <v>5.1338000000000002E-2</v>
      </c>
      <c r="AK788">
        <v>0.130686</v>
      </c>
      <c r="AL788">
        <v>9.3843999999999997E-2</v>
      </c>
      <c r="AM788">
        <v>4.7640000000000002E-2</v>
      </c>
      <c r="AN788">
        <v>7.5644000000000003E-2</v>
      </c>
      <c r="AO788">
        <v>0.112951</v>
      </c>
      <c r="AP788">
        <v>6.2199999999999998E-3</v>
      </c>
      <c r="AQ788">
        <v>0</v>
      </c>
      <c r="AR788">
        <v>0</v>
      </c>
      <c r="AS788">
        <v>0</v>
      </c>
      <c r="AT788">
        <v>3.888E-3</v>
      </c>
      <c r="AU788">
        <v>0.12501599999999999</v>
      </c>
      <c r="AV788">
        <v>0.18532199999999999</v>
      </c>
      <c r="AW788">
        <v>0.16649600000000001</v>
      </c>
      <c r="AX788">
        <v>0.160246</v>
      </c>
      <c r="AY788">
        <v>0.17364199999999999</v>
      </c>
      <c r="AZ788">
        <v>4.9277000000000001E-2</v>
      </c>
      <c r="BA788">
        <v>9.0662000000000006E-2</v>
      </c>
      <c r="BB788">
        <v>5.1167999999999998E-2</v>
      </c>
      <c r="BC788">
        <v>4.4873000000000003E-2</v>
      </c>
      <c r="BD788">
        <v>5.6752999999999998E-2</v>
      </c>
      <c r="BE788">
        <v>7.0715E-2</v>
      </c>
      <c r="BF788">
        <v>5.4510999999999997E-2</v>
      </c>
      <c r="BG788">
        <v>4.7260000000000003E-2</v>
      </c>
      <c r="BH788">
        <v>0.109398</v>
      </c>
      <c r="BI788">
        <v>3.3473000000000003E-2</v>
      </c>
    </row>
    <row r="789" spans="1:61" x14ac:dyDescent="0.25">
      <c r="A789" s="1">
        <v>1077</v>
      </c>
      <c r="B789">
        <v>0.170628</v>
      </c>
      <c r="C789">
        <v>0.127604</v>
      </c>
      <c r="D789">
        <v>0.115712</v>
      </c>
      <c r="E789">
        <v>0.24786900000000001</v>
      </c>
      <c r="F789">
        <v>6.2716999999999995E-2</v>
      </c>
      <c r="G789">
        <v>0.110274</v>
      </c>
      <c r="H789">
        <v>0.113039</v>
      </c>
      <c r="I789">
        <v>7.6051999999999995E-2</v>
      </c>
      <c r="J789">
        <v>6.4088999999999993E-2</v>
      </c>
      <c r="K789">
        <v>6.4367999999999995E-2</v>
      </c>
      <c r="L789">
        <v>0.18953300000000001</v>
      </c>
      <c r="M789">
        <v>0.17883499999999999</v>
      </c>
      <c r="N789">
        <v>0.17985200000000001</v>
      </c>
      <c r="O789">
        <v>0.19600699999999999</v>
      </c>
      <c r="P789">
        <v>0.19001100000000001</v>
      </c>
      <c r="Q789">
        <v>2.5090000000000001E-2</v>
      </c>
      <c r="R789">
        <v>1.8072000000000001E-2</v>
      </c>
      <c r="S789">
        <v>2.6716E-2</v>
      </c>
      <c r="T789">
        <v>0</v>
      </c>
      <c r="U789">
        <v>7.1699999999999997E-4</v>
      </c>
      <c r="V789">
        <v>0.18155399999999999</v>
      </c>
      <c r="W789">
        <v>7.6569999999999999E-2</v>
      </c>
      <c r="X789">
        <v>0.24390999999999999</v>
      </c>
      <c r="Y789">
        <v>9.9399000000000001E-2</v>
      </c>
      <c r="Z789">
        <v>0.125698</v>
      </c>
      <c r="AA789">
        <v>0.213835</v>
      </c>
      <c r="AB789">
        <v>0.165937</v>
      </c>
      <c r="AC789">
        <v>0.17979100000000001</v>
      </c>
      <c r="AD789">
        <v>0.17624300000000001</v>
      </c>
      <c r="AE789">
        <v>0.21631</v>
      </c>
      <c r="AF789">
        <v>8.7765999999999997E-2</v>
      </c>
      <c r="AG789">
        <v>7.2413000000000005E-2</v>
      </c>
      <c r="AH789">
        <v>2.4599999999999999E-3</v>
      </c>
      <c r="AI789">
        <v>1.22E-4</v>
      </c>
      <c r="AJ789">
        <v>4.5025999999999997E-2</v>
      </c>
      <c r="AK789">
        <v>0.124971</v>
      </c>
      <c r="AL789">
        <v>8.9260000000000006E-2</v>
      </c>
      <c r="AM789">
        <v>4.2241000000000001E-2</v>
      </c>
      <c r="AN789">
        <v>6.5008999999999997E-2</v>
      </c>
      <c r="AO789">
        <v>0.104501</v>
      </c>
      <c r="AP789">
        <v>1.093E-3</v>
      </c>
      <c r="AQ789">
        <v>0</v>
      </c>
      <c r="AR789">
        <v>0</v>
      </c>
      <c r="AS789">
        <v>0</v>
      </c>
      <c r="AT789">
        <v>2.1289999999999998E-3</v>
      </c>
      <c r="AU789">
        <v>0.11580799999999999</v>
      </c>
      <c r="AV789">
        <v>0.17987700000000001</v>
      </c>
      <c r="AW789">
        <v>0.16364500000000001</v>
      </c>
      <c r="AX789">
        <v>0.15393899999999999</v>
      </c>
      <c r="AY789">
        <v>0.16380800000000001</v>
      </c>
      <c r="AZ789">
        <v>4.0004999999999999E-2</v>
      </c>
      <c r="BA789">
        <v>8.7410000000000002E-2</v>
      </c>
      <c r="BB789">
        <v>4.2190999999999999E-2</v>
      </c>
      <c r="BC789">
        <v>3.7134E-2</v>
      </c>
      <c r="BD789">
        <v>5.2121000000000001E-2</v>
      </c>
      <c r="BE789">
        <v>6.6208000000000003E-2</v>
      </c>
      <c r="BF789">
        <v>5.0144000000000001E-2</v>
      </c>
      <c r="BG789">
        <v>3.6504000000000002E-2</v>
      </c>
      <c r="BH789">
        <v>0.103871</v>
      </c>
      <c r="BI789">
        <v>2.8434000000000001E-2</v>
      </c>
    </row>
    <row r="790" spans="1:61" x14ac:dyDescent="0.25">
      <c r="A790" s="1">
        <v>1078</v>
      </c>
      <c r="B790">
        <v>0.16175300000000001</v>
      </c>
      <c r="C790">
        <v>0.12368700000000001</v>
      </c>
      <c r="D790">
        <v>0.107643</v>
      </c>
      <c r="E790">
        <v>0.241398</v>
      </c>
      <c r="F790">
        <v>5.9392E-2</v>
      </c>
      <c r="G790">
        <v>0.101692</v>
      </c>
      <c r="H790">
        <v>0.11022</v>
      </c>
      <c r="I790">
        <v>7.0022000000000001E-2</v>
      </c>
      <c r="J790">
        <v>5.9452999999999999E-2</v>
      </c>
      <c r="K790">
        <v>5.5178999999999999E-2</v>
      </c>
      <c r="L790">
        <v>0.18410199999999999</v>
      </c>
      <c r="M790">
        <v>0.17336499999999999</v>
      </c>
      <c r="N790">
        <v>0.18080399999999999</v>
      </c>
      <c r="O790">
        <v>0.188668</v>
      </c>
      <c r="P790">
        <v>0.188801</v>
      </c>
      <c r="Q790">
        <v>2.1177999999999999E-2</v>
      </c>
      <c r="R790">
        <v>1.2414E-2</v>
      </c>
      <c r="S790">
        <v>2.3213000000000001E-2</v>
      </c>
      <c r="T790">
        <v>0</v>
      </c>
      <c r="U790">
        <v>0</v>
      </c>
      <c r="V790">
        <v>0.18332499999999999</v>
      </c>
      <c r="W790">
        <v>7.2936000000000001E-2</v>
      </c>
      <c r="X790">
        <v>0.239394</v>
      </c>
      <c r="Y790">
        <v>9.8363000000000006E-2</v>
      </c>
      <c r="Z790">
        <v>0.121632</v>
      </c>
      <c r="AA790">
        <v>0.210342</v>
      </c>
      <c r="AB790">
        <v>0.16225999999999999</v>
      </c>
      <c r="AC790">
        <v>0.17810500000000001</v>
      </c>
      <c r="AD790">
        <v>0.175676</v>
      </c>
      <c r="AE790">
        <v>0.20393500000000001</v>
      </c>
      <c r="AF790">
        <v>8.4369E-2</v>
      </c>
      <c r="AG790">
        <v>6.6115999999999994E-2</v>
      </c>
      <c r="AH790">
        <v>1.585E-3</v>
      </c>
      <c r="AI790">
        <v>0</v>
      </c>
      <c r="AJ790">
        <v>3.7539000000000003E-2</v>
      </c>
      <c r="AK790">
        <v>0.122588</v>
      </c>
      <c r="AL790">
        <v>8.5591E-2</v>
      </c>
      <c r="AM790">
        <v>3.6311999999999997E-2</v>
      </c>
      <c r="AN790">
        <v>5.9499000000000003E-2</v>
      </c>
      <c r="AO790">
        <v>9.6245999999999998E-2</v>
      </c>
      <c r="AP790">
        <v>0</v>
      </c>
      <c r="AQ790">
        <v>0</v>
      </c>
      <c r="AR790">
        <v>0</v>
      </c>
      <c r="AS790">
        <v>0</v>
      </c>
      <c r="AT790">
        <v>1.3699999999999999E-3</v>
      </c>
      <c r="AU790">
        <v>0.11486300000000001</v>
      </c>
      <c r="AV790">
        <v>0.17388100000000001</v>
      </c>
      <c r="AW790">
        <v>0.158752</v>
      </c>
      <c r="AX790">
        <v>0.148005</v>
      </c>
      <c r="AY790">
        <v>0.154585</v>
      </c>
      <c r="AZ790">
        <v>3.1716000000000001E-2</v>
      </c>
      <c r="BA790">
        <v>8.5356000000000001E-2</v>
      </c>
      <c r="BB790">
        <v>3.1996999999999998E-2</v>
      </c>
      <c r="BC790">
        <v>2.8909000000000001E-2</v>
      </c>
      <c r="BD790">
        <v>4.5822000000000002E-2</v>
      </c>
      <c r="BE790">
        <v>5.7193000000000001E-2</v>
      </c>
      <c r="BF790">
        <v>4.4507999999999999E-2</v>
      </c>
      <c r="BG790">
        <v>2.8996000000000001E-2</v>
      </c>
      <c r="BH790">
        <v>0.100117</v>
      </c>
      <c r="BI790">
        <v>2.1398E-2</v>
      </c>
    </row>
    <row r="791" spans="1:61" x14ac:dyDescent="0.25">
      <c r="A791" s="1">
        <v>1079</v>
      </c>
      <c r="B791">
        <v>0.14909500000000001</v>
      </c>
      <c r="C791">
        <v>0.120018</v>
      </c>
      <c r="D791">
        <v>9.9498000000000003E-2</v>
      </c>
      <c r="E791">
        <v>0.232512</v>
      </c>
      <c r="F791">
        <v>5.8143E-2</v>
      </c>
      <c r="G791">
        <v>9.1943999999999998E-2</v>
      </c>
      <c r="H791">
        <v>0.105973</v>
      </c>
      <c r="I791">
        <v>6.1946000000000001E-2</v>
      </c>
      <c r="J791">
        <v>5.4514E-2</v>
      </c>
      <c r="K791">
        <v>4.3788000000000001E-2</v>
      </c>
      <c r="L791">
        <v>0.17576900000000001</v>
      </c>
      <c r="M791">
        <v>0.16369900000000001</v>
      </c>
      <c r="N791">
        <v>0.17789099999999999</v>
      </c>
      <c r="O791">
        <v>0.178288</v>
      </c>
      <c r="P791">
        <v>0.182142</v>
      </c>
      <c r="Q791">
        <v>1.661E-2</v>
      </c>
      <c r="R791">
        <v>7.554E-3</v>
      </c>
      <c r="S791">
        <v>2.0128E-2</v>
      </c>
      <c r="T791">
        <v>0</v>
      </c>
      <c r="U791">
        <v>0</v>
      </c>
      <c r="V791">
        <v>0.18099199999999999</v>
      </c>
      <c r="W791">
        <v>7.0156999999999997E-2</v>
      </c>
      <c r="X791">
        <v>0.230603</v>
      </c>
      <c r="Y791">
        <v>9.6713999999999994E-2</v>
      </c>
      <c r="Z791">
        <v>0.116383</v>
      </c>
      <c r="AA791">
        <v>0.20590900000000001</v>
      </c>
      <c r="AB791">
        <v>0.15559000000000001</v>
      </c>
      <c r="AC791">
        <v>0.174674</v>
      </c>
      <c r="AD791">
        <v>0.171905</v>
      </c>
      <c r="AE791">
        <v>0.19125900000000001</v>
      </c>
      <c r="AF791">
        <v>8.0210000000000004E-2</v>
      </c>
      <c r="AG791">
        <v>5.8652000000000003E-2</v>
      </c>
      <c r="AH791">
        <v>9.77E-4</v>
      </c>
      <c r="AI791">
        <v>0</v>
      </c>
      <c r="AJ791">
        <v>2.8563000000000002E-2</v>
      </c>
      <c r="AK791">
        <v>0.120043</v>
      </c>
      <c r="AL791">
        <v>8.2180000000000003E-2</v>
      </c>
      <c r="AM791">
        <v>2.9530000000000001E-2</v>
      </c>
      <c r="AN791">
        <v>5.4177999999999997E-2</v>
      </c>
      <c r="AO791">
        <v>8.7495000000000003E-2</v>
      </c>
      <c r="AP791">
        <v>0</v>
      </c>
      <c r="AQ791">
        <v>0</v>
      </c>
      <c r="AR791">
        <v>0</v>
      </c>
      <c r="AS791">
        <v>0</v>
      </c>
      <c r="AT791">
        <v>8.4500000000000005E-4</v>
      </c>
      <c r="AU791">
        <v>0.11507000000000001</v>
      </c>
      <c r="AV791">
        <v>0.167492</v>
      </c>
      <c r="AW791">
        <v>0.151472</v>
      </c>
      <c r="AX791">
        <v>0.14077200000000001</v>
      </c>
      <c r="AY791">
        <v>0.14472199999999999</v>
      </c>
      <c r="AZ791">
        <v>2.3146E-2</v>
      </c>
      <c r="BA791">
        <v>8.1742999999999996E-2</v>
      </c>
      <c r="BB791">
        <v>2.0615999999999999E-2</v>
      </c>
      <c r="BC791">
        <v>1.9904000000000002E-2</v>
      </c>
      <c r="BD791">
        <v>3.8494E-2</v>
      </c>
      <c r="BE791">
        <v>4.5060999999999997E-2</v>
      </c>
      <c r="BF791">
        <v>3.8947000000000002E-2</v>
      </c>
      <c r="BG791">
        <v>2.1756999999999999E-2</v>
      </c>
      <c r="BH791">
        <v>9.4642000000000004E-2</v>
      </c>
      <c r="BI791">
        <v>1.3214999999999999E-2</v>
      </c>
    </row>
    <row r="792" spans="1:61" x14ac:dyDescent="0.25">
      <c r="A792" s="1">
        <v>1080</v>
      </c>
      <c r="B792">
        <v>0.133408</v>
      </c>
      <c r="C792">
        <v>0.113958</v>
      </c>
      <c r="D792">
        <v>9.1006000000000004E-2</v>
      </c>
      <c r="E792">
        <v>0.22258500000000001</v>
      </c>
      <c r="F792">
        <v>5.7722999999999997E-2</v>
      </c>
      <c r="G792">
        <v>8.1442000000000001E-2</v>
      </c>
      <c r="H792">
        <v>0.10055600000000001</v>
      </c>
      <c r="I792">
        <v>5.1766E-2</v>
      </c>
      <c r="J792">
        <v>4.8494000000000002E-2</v>
      </c>
      <c r="K792">
        <v>3.1719999999999998E-2</v>
      </c>
      <c r="L792">
        <v>0.16345399999999999</v>
      </c>
      <c r="M792">
        <v>0.149892</v>
      </c>
      <c r="N792">
        <v>0.16933599999999999</v>
      </c>
      <c r="O792">
        <v>0.16631000000000001</v>
      </c>
      <c r="P792">
        <v>0.16909099999999999</v>
      </c>
      <c r="Q792">
        <v>1.1287999999999999E-2</v>
      </c>
      <c r="R792">
        <v>2.4949999999999998E-3</v>
      </c>
      <c r="S792">
        <v>1.6723999999999999E-2</v>
      </c>
      <c r="T792">
        <v>0</v>
      </c>
      <c r="U792">
        <v>0</v>
      </c>
      <c r="V792">
        <v>0.174261</v>
      </c>
      <c r="W792">
        <v>6.7443000000000003E-2</v>
      </c>
      <c r="X792">
        <v>0.217695</v>
      </c>
      <c r="Y792">
        <v>9.3646999999999994E-2</v>
      </c>
      <c r="Z792">
        <v>0.10939400000000001</v>
      </c>
      <c r="AA792">
        <v>0.19999400000000001</v>
      </c>
      <c r="AB792">
        <v>0.14488599999999999</v>
      </c>
      <c r="AC792">
        <v>0.16821900000000001</v>
      </c>
      <c r="AD792">
        <v>0.163464</v>
      </c>
      <c r="AE792">
        <v>0.17959700000000001</v>
      </c>
      <c r="AF792">
        <v>7.5098999999999999E-2</v>
      </c>
      <c r="AG792">
        <v>4.9271000000000002E-2</v>
      </c>
      <c r="AH792">
        <v>3.21E-4</v>
      </c>
      <c r="AI792">
        <v>0</v>
      </c>
      <c r="AJ792">
        <v>1.8338E-2</v>
      </c>
      <c r="AK792">
        <v>0.116037</v>
      </c>
      <c r="AL792">
        <v>7.8770999999999994E-2</v>
      </c>
      <c r="AM792">
        <v>2.1995000000000001E-2</v>
      </c>
      <c r="AN792">
        <v>4.7397000000000002E-2</v>
      </c>
      <c r="AO792">
        <v>7.7989000000000003E-2</v>
      </c>
      <c r="AP792">
        <v>0</v>
      </c>
      <c r="AQ792">
        <v>0</v>
      </c>
      <c r="AR792">
        <v>0</v>
      </c>
      <c r="AS792">
        <v>0</v>
      </c>
      <c r="AT792">
        <v>2.81E-4</v>
      </c>
      <c r="AU792">
        <v>0.113748</v>
      </c>
      <c r="AV792">
        <v>0.16073899999999999</v>
      </c>
      <c r="AW792">
        <v>0.14177000000000001</v>
      </c>
      <c r="AX792">
        <v>0.131684</v>
      </c>
      <c r="AY792">
        <v>0.13377900000000001</v>
      </c>
      <c r="AZ792">
        <v>1.3887999999999999E-2</v>
      </c>
      <c r="BA792">
        <v>7.5655E-2</v>
      </c>
      <c r="BB792">
        <v>8.7080000000000005E-3</v>
      </c>
      <c r="BC792">
        <v>1.0241E-2</v>
      </c>
      <c r="BD792">
        <v>3.0426999999999999E-2</v>
      </c>
      <c r="BE792">
        <v>3.1099000000000002E-2</v>
      </c>
      <c r="BF792">
        <v>3.3709000000000003E-2</v>
      </c>
      <c r="BG792">
        <v>1.3793E-2</v>
      </c>
      <c r="BH792">
        <v>8.6305999999999994E-2</v>
      </c>
      <c r="BI792">
        <v>4.3790000000000001E-3</v>
      </c>
    </row>
    <row r="793" spans="1:61" x14ac:dyDescent="0.25">
      <c r="A793" s="1">
        <v>1081</v>
      </c>
      <c r="B793">
        <v>0.12645500000000001</v>
      </c>
      <c r="C793">
        <v>0.108367</v>
      </c>
      <c r="D793">
        <v>8.2501000000000005E-2</v>
      </c>
      <c r="E793">
        <v>0.21248500000000001</v>
      </c>
      <c r="F793">
        <v>5.4740999999999998E-2</v>
      </c>
      <c r="G793">
        <v>7.1166999999999994E-2</v>
      </c>
      <c r="H793">
        <v>9.3322000000000002E-2</v>
      </c>
      <c r="I793">
        <v>4.3110999999999997E-2</v>
      </c>
      <c r="J793">
        <v>4.2594E-2</v>
      </c>
      <c r="K793">
        <v>2.1888000000000001E-2</v>
      </c>
      <c r="L793">
        <v>0.15199599999999999</v>
      </c>
      <c r="M793">
        <v>0.13732</v>
      </c>
      <c r="N793">
        <v>0.15897700000000001</v>
      </c>
      <c r="O793">
        <v>0.15703500000000001</v>
      </c>
      <c r="P793">
        <v>0.15648699999999999</v>
      </c>
      <c r="Q793">
        <v>7.3499999999999998E-3</v>
      </c>
      <c r="R793">
        <v>0</v>
      </c>
      <c r="S793">
        <v>1.2818E-2</v>
      </c>
      <c r="T793">
        <v>0</v>
      </c>
      <c r="U793">
        <v>0</v>
      </c>
      <c r="V793">
        <v>0.16595799999999999</v>
      </c>
      <c r="W793">
        <v>6.2869999999999995E-2</v>
      </c>
      <c r="X793">
        <v>0.20676700000000001</v>
      </c>
      <c r="Y793">
        <v>8.8376999999999997E-2</v>
      </c>
      <c r="Z793">
        <v>0.10133300000000001</v>
      </c>
      <c r="AA793">
        <v>0.192524</v>
      </c>
      <c r="AB793">
        <v>0.13411600000000001</v>
      </c>
      <c r="AC793">
        <v>0.161412</v>
      </c>
      <c r="AD793">
        <v>0.154944</v>
      </c>
      <c r="AE793">
        <v>0.171706</v>
      </c>
      <c r="AF793">
        <v>6.8209000000000006E-2</v>
      </c>
      <c r="AG793">
        <v>4.1258000000000003E-2</v>
      </c>
      <c r="AH793">
        <v>0</v>
      </c>
      <c r="AI793">
        <v>0</v>
      </c>
      <c r="AJ793">
        <v>1.1304E-2</v>
      </c>
      <c r="AK793">
        <v>0.111483</v>
      </c>
      <c r="AL793">
        <v>7.4283000000000002E-2</v>
      </c>
      <c r="AM793">
        <v>1.5504E-2</v>
      </c>
      <c r="AN793">
        <v>3.9413999999999998E-2</v>
      </c>
      <c r="AO793">
        <v>6.9825999999999999E-2</v>
      </c>
      <c r="AP793">
        <v>0</v>
      </c>
      <c r="AQ793">
        <v>0</v>
      </c>
      <c r="AR793">
        <v>0</v>
      </c>
      <c r="AS793">
        <v>0</v>
      </c>
      <c r="AT793">
        <v>0</v>
      </c>
      <c r="AU793">
        <v>0.109097</v>
      </c>
      <c r="AV793">
        <v>0.15459400000000001</v>
      </c>
      <c r="AW793">
        <v>0.131942</v>
      </c>
      <c r="AX793">
        <v>0.124818</v>
      </c>
      <c r="AY793">
        <v>0.12681999999999999</v>
      </c>
      <c r="AZ793">
        <v>7.9120000000000006E-3</v>
      </c>
      <c r="BA793">
        <v>6.8450999999999998E-2</v>
      </c>
      <c r="BB793">
        <v>2.8739999999999998E-3</v>
      </c>
      <c r="BC793">
        <v>4.6730000000000001E-3</v>
      </c>
      <c r="BD793">
        <v>2.3205E-2</v>
      </c>
      <c r="BE793">
        <v>2.0951999999999998E-2</v>
      </c>
      <c r="BF793">
        <v>2.7591999999999998E-2</v>
      </c>
      <c r="BG793">
        <v>9.3369999999999998E-3</v>
      </c>
      <c r="BH793">
        <v>7.6752000000000001E-2</v>
      </c>
      <c r="BI793">
        <v>0</v>
      </c>
    </row>
    <row r="794" spans="1:61" x14ac:dyDescent="0.25">
      <c r="A794" s="1">
        <v>1082</v>
      </c>
      <c r="B794">
        <v>0.12784000000000001</v>
      </c>
      <c r="C794">
        <v>0.102922</v>
      </c>
      <c r="D794">
        <v>7.3922000000000002E-2</v>
      </c>
      <c r="E794">
        <v>0.202427</v>
      </c>
      <c r="F794">
        <v>4.8445000000000002E-2</v>
      </c>
      <c r="G794">
        <v>6.1441000000000003E-2</v>
      </c>
      <c r="H794">
        <v>8.4036E-2</v>
      </c>
      <c r="I794">
        <v>3.5969000000000001E-2</v>
      </c>
      <c r="J794">
        <v>3.6853999999999998E-2</v>
      </c>
      <c r="K794">
        <v>1.4245000000000001E-2</v>
      </c>
      <c r="L794">
        <v>0.14182700000000001</v>
      </c>
      <c r="M794">
        <v>0.12629899999999999</v>
      </c>
      <c r="N794">
        <v>0.14712</v>
      </c>
      <c r="O794">
        <v>0.150337</v>
      </c>
      <c r="P794">
        <v>0.14505399999999999</v>
      </c>
      <c r="Q794">
        <v>4.705E-3</v>
      </c>
      <c r="R794">
        <v>0</v>
      </c>
      <c r="S794">
        <v>8.3840000000000008E-3</v>
      </c>
      <c r="T794">
        <v>0</v>
      </c>
      <c r="U794">
        <v>0</v>
      </c>
      <c r="V794">
        <v>0.156441</v>
      </c>
      <c r="W794">
        <v>5.6405999999999998E-2</v>
      </c>
      <c r="X794">
        <v>0.198432</v>
      </c>
      <c r="Y794">
        <v>8.0930000000000002E-2</v>
      </c>
      <c r="Z794">
        <v>9.2099E-2</v>
      </c>
      <c r="AA794">
        <v>0.18362400000000001</v>
      </c>
      <c r="AB794">
        <v>0.12332</v>
      </c>
      <c r="AC794">
        <v>0.153948</v>
      </c>
      <c r="AD794">
        <v>0.14704700000000001</v>
      </c>
      <c r="AE794">
        <v>0.167158</v>
      </c>
      <c r="AF794">
        <v>5.9565E-2</v>
      </c>
      <c r="AG794">
        <v>3.4647999999999998E-2</v>
      </c>
      <c r="AH794">
        <v>0</v>
      </c>
      <c r="AI794">
        <v>0</v>
      </c>
      <c r="AJ794">
        <v>7.3870000000000003E-3</v>
      </c>
      <c r="AK794">
        <v>0.106684</v>
      </c>
      <c r="AL794">
        <v>6.8498000000000003E-2</v>
      </c>
      <c r="AM794">
        <v>1.0026E-2</v>
      </c>
      <c r="AN794">
        <v>3.0351E-2</v>
      </c>
      <c r="AO794">
        <v>6.2919000000000003E-2</v>
      </c>
      <c r="AP794">
        <v>0</v>
      </c>
      <c r="AQ794">
        <v>0</v>
      </c>
      <c r="AR794">
        <v>0</v>
      </c>
      <c r="AS794">
        <v>0</v>
      </c>
      <c r="AT794">
        <v>0</v>
      </c>
      <c r="AU794">
        <v>0.101566</v>
      </c>
      <c r="AV794">
        <v>0.14904899999999999</v>
      </c>
      <c r="AW794">
        <v>0.121978</v>
      </c>
      <c r="AX794">
        <v>0.120239</v>
      </c>
      <c r="AY794">
        <v>0.12380099999999999</v>
      </c>
      <c r="AZ794">
        <v>5.2050000000000004E-3</v>
      </c>
      <c r="BA794">
        <v>6.0264999999999999E-2</v>
      </c>
      <c r="BB794">
        <v>2.493E-3</v>
      </c>
      <c r="BC794">
        <v>3.0379999999999999E-3</v>
      </c>
      <c r="BD794">
        <v>1.6723999999999999E-2</v>
      </c>
      <c r="BE794">
        <v>1.4444E-2</v>
      </c>
      <c r="BF794">
        <v>2.0577999999999999E-2</v>
      </c>
      <c r="BG794">
        <v>8.3789999999999993E-3</v>
      </c>
      <c r="BH794">
        <v>6.6345000000000001E-2</v>
      </c>
      <c r="BI794">
        <v>0</v>
      </c>
    </row>
    <row r="795" spans="1:61" x14ac:dyDescent="0.25">
      <c r="A795" s="1">
        <v>1083</v>
      </c>
      <c r="B795">
        <v>0.13005700000000001</v>
      </c>
      <c r="C795">
        <v>9.5538999999999999E-2</v>
      </c>
      <c r="D795">
        <v>6.4734E-2</v>
      </c>
      <c r="E795">
        <v>0.19345399999999999</v>
      </c>
      <c r="F795">
        <v>3.9080999999999998E-2</v>
      </c>
      <c r="G795">
        <v>5.3329000000000001E-2</v>
      </c>
      <c r="H795">
        <v>7.3268E-2</v>
      </c>
      <c r="I795">
        <v>2.9142999999999999E-2</v>
      </c>
      <c r="J795">
        <v>3.1281000000000003E-2</v>
      </c>
      <c r="K795">
        <v>6.4580000000000002E-3</v>
      </c>
      <c r="L795">
        <v>0.13453699999999999</v>
      </c>
      <c r="M795">
        <v>0.117567</v>
      </c>
      <c r="N795">
        <v>0.136379</v>
      </c>
      <c r="O795">
        <v>0.143066</v>
      </c>
      <c r="P795">
        <v>0.13808000000000001</v>
      </c>
      <c r="Q795">
        <v>2.085E-3</v>
      </c>
      <c r="R795">
        <v>0</v>
      </c>
      <c r="S795">
        <v>3.7079999999999999E-3</v>
      </c>
      <c r="T795">
        <v>0</v>
      </c>
      <c r="U795">
        <v>0</v>
      </c>
      <c r="V795">
        <v>0.14854200000000001</v>
      </c>
      <c r="W795">
        <v>4.9534000000000002E-2</v>
      </c>
      <c r="X795">
        <v>0.19422700000000001</v>
      </c>
      <c r="Y795">
        <v>7.3379E-2</v>
      </c>
      <c r="Z795">
        <v>8.2092999999999999E-2</v>
      </c>
      <c r="AA795">
        <v>0.17516300000000001</v>
      </c>
      <c r="AB795">
        <v>0.112611</v>
      </c>
      <c r="AC795">
        <v>0.14461099999999999</v>
      </c>
      <c r="AD795">
        <v>0.143343</v>
      </c>
      <c r="AE795">
        <v>0.15917999999999999</v>
      </c>
      <c r="AF795">
        <v>5.0820999999999998E-2</v>
      </c>
      <c r="AG795">
        <v>2.8385000000000001E-2</v>
      </c>
      <c r="AH795">
        <v>0</v>
      </c>
      <c r="AI795">
        <v>0</v>
      </c>
      <c r="AJ795">
        <v>3.2799999999999999E-3</v>
      </c>
      <c r="AK795">
        <v>0.10365000000000001</v>
      </c>
      <c r="AL795">
        <v>6.1503000000000002E-2</v>
      </c>
      <c r="AM795">
        <v>4.5149999999999999E-3</v>
      </c>
      <c r="AN795">
        <v>2.1465000000000001E-2</v>
      </c>
      <c r="AO795">
        <v>5.5379999999999999E-2</v>
      </c>
      <c r="AP795">
        <v>0</v>
      </c>
      <c r="AQ795">
        <v>0</v>
      </c>
      <c r="AR795">
        <v>0</v>
      </c>
      <c r="AS795">
        <v>0</v>
      </c>
      <c r="AT795">
        <v>0</v>
      </c>
      <c r="AU795">
        <v>9.5865000000000006E-2</v>
      </c>
      <c r="AV795">
        <v>0.14344000000000001</v>
      </c>
      <c r="AW795">
        <v>0.111731</v>
      </c>
      <c r="AX795">
        <v>0.116046</v>
      </c>
      <c r="AY795">
        <v>0.12111</v>
      </c>
      <c r="AZ795">
        <v>2.3180000000000002E-3</v>
      </c>
      <c r="BA795">
        <v>5.2380999999999997E-2</v>
      </c>
      <c r="BB795">
        <v>2.2399999999999998E-3</v>
      </c>
      <c r="BC795">
        <v>1.3749999999999999E-3</v>
      </c>
      <c r="BD795">
        <v>9.7339999999999996E-3</v>
      </c>
      <c r="BE795">
        <v>8.0859999999999994E-3</v>
      </c>
      <c r="BF795">
        <v>1.3202999999999999E-2</v>
      </c>
      <c r="BG795">
        <v>7.3819999999999997E-3</v>
      </c>
      <c r="BH795">
        <v>5.7498E-2</v>
      </c>
      <c r="BI795">
        <v>0</v>
      </c>
    </row>
    <row r="796" spans="1:61" x14ac:dyDescent="0.25">
      <c r="A796" s="1">
        <v>1084</v>
      </c>
      <c r="B796">
        <v>0.128608</v>
      </c>
      <c r="C796">
        <v>8.7639999999999996E-2</v>
      </c>
      <c r="D796">
        <v>5.6119000000000002E-2</v>
      </c>
      <c r="E796">
        <v>0.18451400000000001</v>
      </c>
      <c r="F796">
        <v>2.9603000000000001E-2</v>
      </c>
      <c r="G796">
        <v>4.5289000000000003E-2</v>
      </c>
      <c r="H796">
        <v>6.2109999999999999E-2</v>
      </c>
      <c r="I796">
        <v>2.2083999999999999E-2</v>
      </c>
      <c r="J796">
        <v>2.5874999999999999E-2</v>
      </c>
      <c r="K796">
        <v>0</v>
      </c>
      <c r="L796">
        <v>0.12808900000000001</v>
      </c>
      <c r="M796">
        <v>0.108471</v>
      </c>
      <c r="N796">
        <v>0.125967</v>
      </c>
      <c r="O796">
        <v>0.134968</v>
      </c>
      <c r="P796">
        <v>0.130827</v>
      </c>
      <c r="Q796">
        <v>0</v>
      </c>
      <c r="R796">
        <v>0</v>
      </c>
      <c r="S796">
        <v>0</v>
      </c>
      <c r="T796">
        <v>0</v>
      </c>
      <c r="U796">
        <v>0</v>
      </c>
      <c r="V796">
        <v>0.14110900000000001</v>
      </c>
      <c r="W796">
        <v>4.1546E-2</v>
      </c>
      <c r="X796">
        <v>0.18893599999999999</v>
      </c>
      <c r="Y796">
        <v>6.4895999999999995E-2</v>
      </c>
      <c r="Z796">
        <v>7.2585999999999998E-2</v>
      </c>
      <c r="AA796">
        <v>0.16569700000000001</v>
      </c>
      <c r="AB796">
        <v>0.101801</v>
      </c>
      <c r="AC796">
        <v>0.13547300000000001</v>
      </c>
      <c r="AD796">
        <v>0.138512</v>
      </c>
      <c r="AE796">
        <v>0.15048800000000001</v>
      </c>
      <c r="AF796">
        <v>4.1730000000000003E-2</v>
      </c>
      <c r="AG796">
        <v>2.1763000000000001E-2</v>
      </c>
      <c r="AH796">
        <v>0</v>
      </c>
      <c r="AI796">
        <v>0</v>
      </c>
      <c r="AJ796">
        <v>0</v>
      </c>
      <c r="AK796">
        <v>9.8868999999999999E-2</v>
      </c>
      <c r="AL796">
        <v>5.4323000000000003E-2</v>
      </c>
      <c r="AM796">
        <v>0</v>
      </c>
      <c r="AN796">
        <v>1.3321E-2</v>
      </c>
      <c r="AO796">
        <v>4.8016999999999997E-2</v>
      </c>
      <c r="AP796">
        <v>0</v>
      </c>
      <c r="AQ796">
        <v>0</v>
      </c>
      <c r="AR796">
        <v>0</v>
      </c>
      <c r="AS796">
        <v>0</v>
      </c>
      <c r="AT796">
        <v>0</v>
      </c>
      <c r="AU796">
        <v>8.8038000000000005E-2</v>
      </c>
      <c r="AV796">
        <v>0.13767199999999999</v>
      </c>
      <c r="AW796">
        <v>0.10120899999999999</v>
      </c>
      <c r="AX796">
        <v>0.111486</v>
      </c>
      <c r="AY796">
        <v>0.117729</v>
      </c>
      <c r="AZ796">
        <v>0</v>
      </c>
      <c r="BA796">
        <v>4.3881000000000003E-2</v>
      </c>
      <c r="BB796">
        <v>1.903E-3</v>
      </c>
      <c r="BC796">
        <v>0</v>
      </c>
      <c r="BD796">
        <v>4.0049999999999999E-3</v>
      </c>
      <c r="BE796">
        <v>2.6510000000000001E-3</v>
      </c>
      <c r="BF796">
        <v>6.986E-3</v>
      </c>
      <c r="BG796">
        <v>6.1460000000000004E-3</v>
      </c>
      <c r="BH796">
        <v>4.7040999999999999E-2</v>
      </c>
      <c r="BI796">
        <v>0</v>
      </c>
    </row>
    <row r="797" spans="1:61" x14ac:dyDescent="0.25">
      <c r="A797" s="1">
        <v>1085</v>
      </c>
      <c r="B797">
        <v>0.115216</v>
      </c>
      <c r="C797">
        <v>7.8476000000000004E-2</v>
      </c>
      <c r="D797">
        <v>5.1383999999999999E-2</v>
      </c>
      <c r="E797">
        <v>0.177453</v>
      </c>
      <c r="F797">
        <v>1.9789000000000001E-2</v>
      </c>
      <c r="G797">
        <v>3.9892999999999998E-2</v>
      </c>
      <c r="H797">
        <v>5.0604999999999997E-2</v>
      </c>
      <c r="I797">
        <v>1.5233999999999999E-2</v>
      </c>
      <c r="J797">
        <v>2.1676000000000001E-2</v>
      </c>
      <c r="K797">
        <v>0</v>
      </c>
      <c r="L797">
        <v>0.125527</v>
      </c>
      <c r="M797">
        <v>9.9266999999999994E-2</v>
      </c>
      <c r="N797">
        <v>0.117799</v>
      </c>
      <c r="O797">
        <v>0.124947</v>
      </c>
      <c r="P797">
        <v>0.123776</v>
      </c>
      <c r="Q797">
        <v>0</v>
      </c>
      <c r="R797">
        <v>0</v>
      </c>
      <c r="S797">
        <v>0</v>
      </c>
      <c r="T797">
        <v>0</v>
      </c>
      <c r="U797">
        <v>0</v>
      </c>
      <c r="V797">
        <v>0.13621</v>
      </c>
      <c r="W797">
        <v>3.0758000000000001E-2</v>
      </c>
      <c r="X797">
        <v>0.18095900000000001</v>
      </c>
      <c r="Y797">
        <v>5.4580999999999998E-2</v>
      </c>
      <c r="Z797">
        <v>6.5752000000000005E-2</v>
      </c>
      <c r="AA797">
        <v>0.153997</v>
      </c>
      <c r="AB797">
        <v>9.1900999999999997E-2</v>
      </c>
      <c r="AC797">
        <v>0.12753400000000001</v>
      </c>
      <c r="AD797">
        <v>0.13052800000000001</v>
      </c>
      <c r="AE797">
        <v>0.14035900000000001</v>
      </c>
      <c r="AF797">
        <v>3.3223999999999997E-2</v>
      </c>
      <c r="AG797">
        <v>1.5205E-2</v>
      </c>
      <c r="AH797">
        <v>0</v>
      </c>
      <c r="AI797">
        <v>0</v>
      </c>
      <c r="AJ797">
        <v>0</v>
      </c>
      <c r="AK797">
        <v>8.8858999999999994E-2</v>
      </c>
      <c r="AL797">
        <v>4.7592000000000002E-2</v>
      </c>
      <c r="AM797">
        <v>0</v>
      </c>
      <c r="AN797">
        <v>9.2659999999999999E-3</v>
      </c>
      <c r="AO797">
        <v>4.2268E-2</v>
      </c>
      <c r="AP797">
        <v>0</v>
      </c>
      <c r="AQ797">
        <v>0</v>
      </c>
      <c r="AR797">
        <v>0</v>
      </c>
      <c r="AS797">
        <v>0</v>
      </c>
      <c r="AT797">
        <v>0</v>
      </c>
      <c r="AU797">
        <v>7.4230000000000004E-2</v>
      </c>
      <c r="AV797">
        <v>0.13228300000000001</v>
      </c>
      <c r="AW797">
        <v>9.1074000000000002E-2</v>
      </c>
      <c r="AX797">
        <v>0.106448</v>
      </c>
      <c r="AY797">
        <v>0.11243499999999999</v>
      </c>
      <c r="AZ797">
        <v>0</v>
      </c>
      <c r="BA797">
        <v>3.4113999999999998E-2</v>
      </c>
      <c r="BB797">
        <v>1.354E-3</v>
      </c>
      <c r="BC797">
        <v>0</v>
      </c>
      <c r="BD797">
        <v>2.7079999999999999E-3</v>
      </c>
      <c r="BE797">
        <v>1.867E-3</v>
      </c>
      <c r="BF797">
        <v>7.1240000000000001E-3</v>
      </c>
      <c r="BG797">
        <v>4.2750000000000002E-3</v>
      </c>
      <c r="BH797">
        <v>3.3760999999999999E-2</v>
      </c>
      <c r="BI797">
        <v>0</v>
      </c>
    </row>
    <row r="798" spans="1:61" x14ac:dyDescent="0.25">
      <c r="A798" s="1">
        <v>1086</v>
      </c>
      <c r="B798">
        <v>0.103633</v>
      </c>
      <c r="C798">
        <v>6.862E-2</v>
      </c>
      <c r="D798">
        <v>4.3307999999999999E-2</v>
      </c>
      <c r="E798">
        <v>0.16325300000000001</v>
      </c>
      <c r="F798">
        <v>9.9909999999999999E-3</v>
      </c>
      <c r="G798">
        <v>3.1489999999999997E-2</v>
      </c>
      <c r="H798">
        <v>3.8158999999999998E-2</v>
      </c>
      <c r="I798">
        <v>7.7270000000000004E-3</v>
      </c>
      <c r="J798">
        <v>1.7385000000000001E-2</v>
      </c>
      <c r="K798">
        <v>0</v>
      </c>
      <c r="L798">
        <v>0.122086</v>
      </c>
      <c r="M798">
        <v>8.8880000000000001E-2</v>
      </c>
      <c r="N798">
        <v>0.109182</v>
      </c>
      <c r="O798">
        <v>0.114883</v>
      </c>
      <c r="P798">
        <v>0.114783</v>
      </c>
      <c r="Q798">
        <v>0</v>
      </c>
      <c r="R798">
        <v>0</v>
      </c>
      <c r="S798">
        <v>0</v>
      </c>
      <c r="T798">
        <v>0</v>
      </c>
      <c r="U798">
        <v>0</v>
      </c>
      <c r="V798">
        <v>0.131496</v>
      </c>
      <c r="W798">
        <v>1.9130000000000001E-2</v>
      </c>
      <c r="X798">
        <v>0.16522200000000001</v>
      </c>
      <c r="Y798">
        <v>4.2391999999999999E-2</v>
      </c>
      <c r="Z798">
        <v>5.9090999999999998E-2</v>
      </c>
      <c r="AA798">
        <v>0.139624</v>
      </c>
      <c r="AB798">
        <v>8.1448000000000007E-2</v>
      </c>
      <c r="AC798">
        <v>0.120031</v>
      </c>
      <c r="AD798">
        <v>0.12001199999999999</v>
      </c>
      <c r="AE798">
        <v>0.12759699999999999</v>
      </c>
      <c r="AF798">
        <v>2.3229E-2</v>
      </c>
      <c r="AG798">
        <v>7.8320000000000004E-3</v>
      </c>
      <c r="AH798">
        <v>0</v>
      </c>
      <c r="AI798">
        <v>0</v>
      </c>
      <c r="AJ798">
        <v>0</v>
      </c>
      <c r="AK798">
        <v>7.5837000000000002E-2</v>
      </c>
      <c r="AL798">
        <v>3.9941999999999998E-2</v>
      </c>
      <c r="AM798">
        <v>0</v>
      </c>
      <c r="AN798">
        <v>4.829E-3</v>
      </c>
      <c r="AO798">
        <v>3.5742000000000003E-2</v>
      </c>
      <c r="AP798">
        <v>0</v>
      </c>
      <c r="AQ798">
        <v>0</v>
      </c>
      <c r="AR798">
        <v>0</v>
      </c>
      <c r="AS798">
        <v>0</v>
      </c>
      <c r="AT798">
        <v>0</v>
      </c>
      <c r="AU798">
        <v>5.7460999999999998E-2</v>
      </c>
      <c r="AV798">
        <v>0.122391</v>
      </c>
      <c r="AW798">
        <v>7.8634999999999997E-2</v>
      </c>
      <c r="AX798">
        <v>9.7893999999999995E-2</v>
      </c>
      <c r="AY798">
        <v>0.10641200000000001</v>
      </c>
      <c r="AZ798">
        <v>0</v>
      </c>
      <c r="BA798">
        <v>2.3716000000000001E-2</v>
      </c>
      <c r="BB798">
        <v>7.0600000000000003E-4</v>
      </c>
      <c r="BC798">
        <v>0</v>
      </c>
      <c r="BD798">
        <v>1.4009999999999999E-3</v>
      </c>
      <c r="BE798">
        <v>9.68E-4</v>
      </c>
      <c r="BF798">
        <v>6.8069999999999997E-3</v>
      </c>
      <c r="BG798">
        <v>2.1640000000000001E-3</v>
      </c>
      <c r="BH798">
        <v>1.7766000000000001E-2</v>
      </c>
      <c r="BI798">
        <v>0</v>
      </c>
    </row>
    <row r="799" spans="1:61" x14ac:dyDescent="0.25">
      <c r="A799" s="1">
        <v>1087</v>
      </c>
      <c r="B799">
        <v>9.1588000000000003E-2</v>
      </c>
      <c r="C799">
        <v>5.8636000000000001E-2</v>
      </c>
      <c r="D799">
        <v>3.5125999999999998E-2</v>
      </c>
      <c r="E799">
        <v>0.147896</v>
      </c>
      <c r="F799">
        <v>3.79E-4</v>
      </c>
      <c r="G799">
        <v>2.2877000000000002E-2</v>
      </c>
      <c r="H799">
        <v>2.5613E-2</v>
      </c>
      <c r="I799">
        <v>2.9500000000000001E-4</v>
      </c>
      <c r="J799">
        <v>1.2853E-2</v>
      </c>
      <c r="K799">
        <v>0</v>
      </c>
      <c r="L799">
        <v>0.118311</v>
      </c>
      <c r="M799">
        <v>7.7994999999999995E-2</v>
      </c>
      <c r="N799">
        <v>0.10014099999999999</v>
      </c>
      <c r="O799">
        <v>0.104367</v>
      </c>
      <c r="P799">
        <v>0.10513</v>
      </c>
      <c r="Q799">
        <v>0</v>
      </c>
      <c r="R799">
        <v>0</v>
      </c>
      <c r="S799">
        <v>0</v>
      </c>
      <c r="T799">
        <v>0</v>
      </c>
      <c r="U799">
        <v>0</v>
      </c>
      <c r="V799">
        <v>0.12654099999999999</v>
      </c>
      <c r="W799">
        <v>7.2139999999999999E-3</v>
      </c>
      <c r="X799">
        <v>0.14811099999999999</v>
      </c>
      <c r="Y799">
        <v>2.9874999999999999E-2</v>
      </c>
      <c r="Z799">
        <v>5.2115000000000002E-2</v>
      </c>
      <c r="AA799">
        <v>0.124555</v>
      </c>
      <c r="AB799">
        <v>7.0499999999999993E-2</v>
      </c>
      <c r="AC799">
        <v>0.112334</v>
      </c>
      <c r="AD799">
        <v>0.108816</v>
      </c>
      <c r="AE799">
        <v>0.11432</v>
      </c>
      <c r="AF799">
        <v>1.2937000000000001E-2</v>
      </c>
      <c r="AG799">
        <v>3.0400000000000002E-4</v>
      </c>
      <c r="AH799">
        <v>0</v>
      </c>
      <c r="AI799">
        <v>0</v>
      </c>
      <c r="AJ799">
        <v>0</v>
      </c>
      <c r="AK799">
        <v>6.2008000000000001E-2</v>
      </c>
      <c r="AL799">
        <v>3.1932000000000002E-2</v>
      </c>
      <c r="AM799">
        <v>0</v>
      </c>
      <c r="AN799">
        <v>1.8699999999999999E-4</v>
      </c>
      <c r="AO799">
        <v>2.8948000000000002E-2</v>
      </c>
      <c r="AP799">
        <v>0</v>
      </c>
      <c r="AQ799">
        <v>0</v>
      </c>
      <c r="AR799">
        <v>0</v>
      </c>
      <c r="AS799">
        <v>0</v>
      </c>
      <c r="AT799">
        <v>0</v>
      </c>
      <c r="AU799">
        <v>3.9954999999999997E-2</v>
      </c>
      <c r="AV799">
        <v>0.111772</v>
      </c>
      <c r="AW799">
        <v>6.5839999999999996E-2</v>
      </c>
      <c r="AX799">
        <v>8.8689000000000004E-2</v>
      </c>
      <c r="AY799">
        <v>0.10002</v>
      </c>
      <c r="AZ799">
        <v>0</v>
      </c>
      <c r="BA799">
        <v>1.3181E-2</v>
      </c>
      <c r="BB799">
        <v>2.8E-5</v>
      </c>
      <c r="BC799">
        <v>0</v>
      </c>
      <c r="BD799">
        <v>5.5999999999999999E-5</v>
      </c>
      <c r="BE799">
        <v>3.6999999999999998E-5</v>
      </c>
      <c r="BF799">
        <v>6.4079999999999996E-3</v>
      </c>
      <c r="BG799">
        <v>8.3999999999999995E-5</v>
      </c>
      <c r="BH799">
        <v>7.0299999999999996E-4</v>
      </c>
      <c r="BI799">
        <v>0</v>
      </c>
    </row>
    <row r="800" spans="1:61" x14ac:dyDescent="0.25">
      <c r="A800" s="1">
        <v>1088</v>
      </c>
      <c r="B800">
        <v>7.9384999999999997E-2</v>
      </c>
      <c r="C800">
        <v>4.4415999999999997E-2</v>
      </c>
      <c r="D800">
        <v>3.0308000000000002E-2</v>
      </c>
      <c r="E800">
        <v>0.13467599999999999</v>
      </c>
      <c r="F800">
        <v>0</v>
      </c>
      <c r="G800">
        <v>1.5596E-2</v>
      </c>
      <c r="H800">
        <v>1.7614999999999999E-2</v>
      </c>
      <c r="I800">
        <v>0</v>
      </c>
      <c r="J800">
        <v>9.1900000000000003E-3</v>
      </c>
      <c r="K800">
        <v>0</v>
      </c>
      <c r="L800">
        <v>0.112871</v>
      </c>
      <c r="M800">
        <v>6.6756999999999997E-2</v>
      </c>
      <c r="N800">
        <v>9.0118000000000004E-2</v>
      </c>
      <c r="O800">
        <v>8.8671E-2</v>
      </c>
      <c r="P800">
        <v>9.1808000000000001E-2</v>
      </c>
      <c r="Q800">
        <v>0</v>
      </c>
      <c r="R800">
        <v>0</v>
      </c>
      <c r="S800">
        <v>0</v>
      </c>
      <c r="T800">
        <v>0</v>
      </c>
      <c r="U800">
        <v>0</v>
      </c>
      <c r="V800">
        <v>0.116159</v>
      </c>
      <c r="W800">
        <v>4.7759999999999999E-3</v>
      </c>
      <c r="X800">
        <v>0.135125</v>
      </c>
      <c r="Y800">
        <v>2.0711E-2</v>
      </c>
      <c r="Z800">
        <v>4.2647999999999998E-2</v>
      </c>
      <c r="AA800">
        <v>0.10760500000000001</v>
      </c>
      <c r="AB800">
        <v>6.7013000000000003E-2</v>
      </c>
      <c r="AC800">
        <v>0.104089</v>
      </c>
      <c r="AD800">
        <v>9.5923999999999995E-2</v>
      </c>
      <c r="AE800">
        <v>9.9390999999999993E-2</v>
      </c>
      <c r="AF800">
        <v>8.8559999999999993E-3</v>
      </c>
      <c r="AG800">
        <v>0</v>
      </c>
      <c r="AH800">
        <v>0</v>
      </c>
      <c r="AI800">
        <v>0</v>
      </c>
      <c r="AJ800">
        <v>0</v>
      </c>
      <c r="AK800">
        <v>5.1220000000000002E-2</v>
      </c>
      <c r="AL800">
        <v>2.2582999999999999E-2</v>
      </c>
      <c r="AM800">
        <v>0</v>
      </c>
      <c r="AN800">
        <v>0</v>
      </c>
      <c r="AO800">
        <v>2.0421999999999999E-2</v>
      </c>
      <c r="AP800">
        <v>0</v>
      </c>
      <c r="AQ800">
        <v>0</v>
      </c>
      <c r="AR800">
        <v>0</v>
      </c>
      <c r="AS800">
        <v>0</v>
      </c>
      <c r="AT800">
        <v>0</v>
      </c>
      <c r="AU800">
        <v>3.1172999999999999E-2</v>
      </c>
      <c r="AV800">
        <v>0.100371</v>
      </c>
      <c r="AW800">
        <v>5.3185000000000003E-2</v>
      </c>
      <c r="AX800">
        <v>7.5442999999999996E-2</v>
      </c>
      <c r="AY800">
        <v>8.5397000000000001E-2</v>
      </c>
      <c r="AZ800">
        <v>0</v>
      </c>
      <c r="BA800">
        <v>8.9929999999999993E-3</v>
      </c>
      <c r="BB800">
        <v>0</v>
      </c>
      <c r="BC800">
        <v>0</v>
      </c>
      <c r="BD800">
        <v>0</v>
      </c>
      <c r="BE800">
        <v>0</v>
      </c>
      <c r="BF800">
        <v>4.4549999999999998E-3</v>
      </c>
      <c r="BG800">
        <v>0</v>
      </c>
      <c r="BH800">
        <v>0</v>
      </c>
      <c r="BI800">
        <v>0</v>
      </c>
    </row>
    <row r="801" spans="1:61" x14ac:dyDescent="0.25">
      <c r="A801" s="1">
        <v>1089</v>
      </c>
      <c r="B801">
        <v>6.5717999999999999E-2</v>
      </c>
      <c r="C801">
        <v>3.1604E-2</v>
      </c>
      <c r="D801">
        <v>2.6876000000000001E-2</v>
      </c>
      <c r="E801">
        <v>0.12554999999999999</v>
      </c>
      <c r="F801">
        <v>0</v>
      </c>
      <c r="G801">
        <v>8.966E-3</v>
      </c>
      <c r="H801">
        <v>1.0189E-2</v>
      </c>
      <c r="I801">
        <v>0</v>
      </c>
      <c r="J801">
        <v>5.3930000000000002E-3</v>
      </c>
      <c r="K801">
        <v>0</v>
      </c>
      <c r="L801">
        <v>0.106728</v>
      </c>
      <c r="M801">
        <v>5.6476999999999999E-2</v>
      </c>
      <c r="N801">
        <v>8.0348000000000003E-2</v>
      </c>
      <c r="O801">
        <v>7.2857000000000005E-2</v>
      </c>
      <c r="P801">
        <v>7.9239000000000004E-2</v>
      </c>
      <c r="Q801">
        <v>0</v>
      </c>
      <c r="R801">
        <v>0</v>
      </c>
      <c r="S801">
        <v>0</v>
      </c>
      <c r="T801">
        <v>0</v>
      </c>
      <c r="U801">
        <v>0</v>
      </c>
      <c r="V801">
        <v>0.104181</v>
      </c>
      <c r="W801">
        <v>2.7950000000000002E-3</v>
      </c>
      <c r="X801">
        <v>0.12540299999999999</v>
      </c>
      <c r="Y801">
        <v>1.2104999999999999E-2</v>
      </c>
      <c r="Z801">
        <v>3.2414999999999999E-2</v>
      </c>
      <c r="AA801">
        <v>9.1869999999999993E-2</v>
      </c>
      <c r="AB801">
        <v>6.4897999999999997E-2</v>
      </c>
      <c r="AC801">
        <v>9.74E-2</v>
      </c>
      <c r="AD801">
        <v>8.5648000000000002E-2</v>
      </c>
      <c r="AE801">
        <v>8.6614999999999998E-2</v>
      </c>
      <c r="AF801">
        <v>5.2319999999999997E-3</v>
      </c>
      <c r="AG801">
        <v>0</v>
      </c>
      <c r="AH801">
        <v>0</v>
      </c>
      <c r="AI801">
        <v>0</v>
      </c>
      <c r="AJ801">
        <v>0</v>
      </c>
      <c r="AK801">
        <v>4.0744000000000002E-2</v>
      </c>
      <c r="AL801">
        <v>1.3264E-2</v>
      </c>
      <c r="AM801">
        <v>0</v>
      </c>
      <c r="AN801">
        <v>0</v>
      </c>
      <c r="AO801">
        <v>1.1779E-2</v>
      </c>
      <c r="AP801">
        <v>0</v>
      </c>
      <c r="AQ801">
        <v>0</v>
      </c>
      <c r="AR801">
        <v>0</v>
      </c>
      <c r="AS801">
        <v>0</v>
      </c>
      <c r="AT801">
        <v>0</v>
      </c>
      <c r="AU801">
        <v>2.2862E-2</v>
      </c>
      <c r="AV801">
        <v>9.2113E-2</v>
      </c>
      <c r="AW801">
        <v>4.2127999999999999E-2</v>
      </c>
      <c r="AX801">
        <v>6.3671000000000005E-2</v>
      </c>
      <c r="AY801">
        <v>7.0487999999999995E-2</v>
      </c>
      <c r="AZ801">
        <v>0</v>
      </c>
      <c r="BA801">
        <v>5.3099999999999996E-3</v>
      </c>
      <c r="BB801">
        <v>0</v>
      </c>
      <c r="BC801">
        <v>0</v>
      </c>
      <c r="BD801">
        <v>0</v>
      </c>
      <c r="BE801">
        <v>0</v>
      </c>
      <c r="BF801">
        <v>2.506E-3</v>
      </c>
      <c r="BG801">
        <v>0</v>
      </c>
      <c r="BH801">
        <v>0</v>
      </c>
      <c r="BI801">
        <v>0</v>
      </c>
    </row>
    <row r="802" spans="1:61" x14ac:dyDescent="0.25">
      <c r="A802" s="1">
        <v>1090</v>
      </c>
      <c r="B802">
        <v>5.0945999999999998E-2</v>
      </c>
      <c r="C802">
        <v>1.8494E-2</v>
      </c>
      <c r="D802">
        <v>2.4139000000000001E-2</v>
      </c>
      <c r="E802">
        <v>0.11891400000000001</v>
      </c>
      <c r="F802">
        <v>0</v>
      </c>
      <c r="G802">
        <v>2.2569999999999999E-3</v>
      </c>
      <c r="H802">
        <v>2.565E-3</v>
      </c>
      <c r="I802">
        <v>0</v>
      </c>
      <c r="J802">
        <v>1.3550000000000001E-3</v>
      </c>
      <c r="K802">
        <v>0</v>
      </c>
      <c r="L802">
        <v>0.10012500000000001</v>
      </c>
      <c r="M802">
        <v>4.6295999999999997E-2</v>
      </c>
      <c r="N802">
        <v>7.0528999999999994E-2</v>
      </c>
      <c r="O802">
        <v>5.6487000000000002E-2</v>
      </c>
      <c r="P802">
        <v>6.6706000000000001E-2</v>
      </c>
      <c r="Q802">
        <v>0</v>
      </c>
      <c r="R802">
        <v>0</v>
      </c>
      <c r="S802">
        <v>0</v>
      </c>
      <c r="T802">
        <v>0</v>
      </c>
      <c r="U802">
        <v>0</v>
      </c>
      <c r="V802">
        <v>9.1224E-2</v>
      </c>
      <c r="W802">
        <v>7.1500000000000003E-4</v>
      </c>
      <c r="X802">
        <v>0.117549</v>
      </c>
      <c r="Y802">
        <v>3.0929999999999998E-3</v>
      </c>
      <c r="Z802">
        <v>2.1676000000000001E-2</v>
      </c>
      <c r="AA802">
        <v>7.6533000000000004E-2</v>
      </c>
      <c r="AB802">
        <v>6.3506000000000007E-2</v>
      </c>
      <c r="AC802">
        <v>9.1610999999999998E-2</v>
      </c>
      <c r="AD802">
        <v>7.6513999999999999E-2</v>
      </c>
      <c r="AE802">
        <v>7.4809E-2</v>
      </c>
      <c r="AF802">
        <v>1.3600000000000001E-3</v>
      </c>
      <c r="AG802">
        <v>0</v>
      </c>
      <c r="AH802">
        <v>0</v>
      </c>
      <c r="AI802">
        <v>0</v>
      </c>
      <c r="AJ802">
        <v>0</v>
      </c>
      <c r="AK802">
        <v>3.0100999999999999E-2</v>
      </c>
      <c r="AL802">
        <v>3.3779999999999999E-3</v>
      </c>
      <c r="AM802">
        <v>0</v>
      </c>
      <c r="AN802">
        <v>0</v>
      </c>
      <c r="AO802">
        <v>2.911E-3</v>
      </c>
      <c r="AP802">
        <v>0</v>
      </c>
      <c r="AQ802">
        <v>0</v>
      </c>
      <c r="AR802">
        <v>0</v>
      </c>
      <c r="AS802">
        <v>0</v>
      </c>
      <c r="AT802">
        <v>0</v>
      </c>
      <c r="AU802">
        <v>1.4423999999999999E-2</v>
      </c>
      <c r="AV802">
        <v>8.5705000000000003E-2</v>
      </c>
      <c r="AW802">
        <v>3.1321000000000002E-2</v>
      </c>
      <c r="AX802">
        <v>5.2441000000000002E-2</v>
      </c>
      <c r="AY802">
        <v>5.5220999999999999E-2</v>
      </c>
      <c r="AZ802">
        <v>0</v>
      </c>
      <c r="BA802">
        <v>1.3829999999999999E-3</v>
      </c>
      <c r="BB802">
        <v>0</v>
      </c>
      <c r="BC802">
        <v>0</v>
      </c>
      <c r="BD802">
        <v>0</v>
      </c>
      <c r="BE802">
        <v>0</v>
      </c>
      <c r="BF802">
        <v>6.0700000000000001E-4</v>
      </c>
      <c r="BG802">
        <v>0</v>
      </c>
      <c r="BH802">
        <v>0</v>
      </c>
      <c r="BI802">
        <v>0</v>
      </c>
    </row>
    <row r="803" spans="1:61" x14ac:dyDescent="0.25">
      <c r="A803" s="1">
        <v>1091</v>
      </c>
      <c r="B803">
        <v>3.8973000000000001E-2</v>
      </c>
      <c r="C803">
        <v>1.1650000000000001E-2</v>
      </c>
      <c r="D803">
        <v>1.8908000000000001E-2</v>
      </c>
      <c r="E803">
        <v>0.11736000000000001</v>
      </c>
      <c r="F803">
        <v>0</v>
      </c>
      <c r="G803">
        <v>0</v>
      </c>
      <c r="H803">
        <v>0</v>
      </c>
      <c r="I803">
        <v>0</v>
      </c>
      <c r="J803">
        <v>0</v>
      </c>
      <c r="K803">
        <v>0</v>
      </c>
      <c r="L803">
        <v>9.3147999999999995E-2</v>
      </c>
      <c r="M803">
        <v>3.8689000000000001E-2</v>
      </c>
      <c r="N803">
        <v>5.8500000000000003E-2</v>
      </c>
      <c r="O803">
        <v>4.6370000000000001E-2</v>
      </c>
      <c r="P803">
        <v>5.6876999999999997E-2</v>
      </c>
      <c r="Q803">
        <v>0</v>
      </c>
      <c r="R803">
        <v>0</v>
      </c>
      <c r="S803">
        <v>0</v>
      </c>
      <c r="T803">
        <v>0</v>
      </c>
      <c r="U803">
        <v>0</v>
      </c>
      <c r="V803">
        <v>8.0110000000000001E-2</v>
      </c>
      <c r="W803">
        <v>0</v>
      </c>
      <c r="X803">
        <v>0.1152</v>
      </c>
      <c r="Y803">
        <v>0</v>
      </c>
      <c r="Z803">
        <v>1.4664999999999999E-2</v>
      </c>
      <c r="AA803">
        <v>6.8752999999999995E-2</v>
      </c>
      <c r="AB803">
        <v>6.0876E-2</v>
      </c>
      <c r="AC803">
        <v>8.1733E-2</v>
      </c>
      <c r="AD803">
        <v>6.9468000000000002E-2</v>
      </c>
      <c r="AE803">
        <v>6.8090999999999999E-2</v>
      </c>
      <c r="AF803">
        <v>0</v>
      </c>
      <c r="AG803">
        <v>0</v>
      </c>
      <c r="AH803">
        <v>0</v>
      </c>
      <c r="AI803">
        <v>0</v>
      </c>
      <c r="AJ803">
        <v>0</v>
      </c>
      <c r="AK803">
        <v>2.1596000000000001E-2</v>
      </c>
      <c r="AL803">
        <v>0</v>
      </c>
      <c r="AM803">
        <v>0</v>
      </c>
      <c r="AN803">
        <v>0</v>
      </c>
      <c r="AO803">
        <v>0</v>
      </c>
      <c r="AP803">
        <v>0</v>
      </c>
      <c r="AQ803">
        <v>0</v>
      </c>
      <c r="AR803">
        <v>0</v>
      </c>
      <c r="AS803">
        <v>0</v>
      </c>
      <c r="AT803">
        <v>0</v>
      </c>
      <c r="AU803">
        <v>9.4319999999999994E-3</v>
      </c>
      <c r="AV803">
        <v>7.6221999999999998E-2</v>
      </c>
      <c r="AW803">
        <v>2.3987000000000001E-2</v>
      </c>
      <c r="AX803">
        <v>4.1867000000000001E-2</v>
      </c>
      <c r="AY803">
        <v>4.7766999999999997E-2</v>
      </c>
      <c r="AZ803">
        <v>0</v>
      </c>
      <c r="BA803">
        <v>0</v>
      </c>
      <c r="BB803">
        <v>0</v>
      </c>
      <c r="BC803">
        <v>0</v>
      </c>
      <c r="BD803">
        <v>0</v>
      </c>
      <c r="BE803">
        <v>0</v>
      </c>
      <c r="BF803">
        <v>0</v>
      </c>
      <c r="BG803">
        <v>0</v>
      </c>
      <c r="BH803">
        <v>0</v>
      </c>
      <c r="BI803">
        <v>0</v>
      </c>
    </row>
    <row r="804" spans="1:61" x14ac:dyDescent="0.25">
      <c r="A804" s="1">
        <v>1092</v>
      </c>
      <c r="B804">
        <v>2.8131E-2</v>
      </c>
      <c r="C804">
        <v>7.6779999999999999E-3</v>
      </c>
      <c r="D804">
        <v>1.2213999999999999E-2</v>
      </c>
      <c r="E804">
        <v>0.118549</v>
      </c>
      <c r="F804">
        <v>0</v>
      </c>
      <c r="G804">
        <v>0</v>
      </c>
      <c r="H804">
        <v>0</v>
      </c>
      <c r="I804">
        <v>0</v>
      </c>
      <c r="J804">
        <v>0</v>
      </c>
      <c r="K804">
        <v>0</v>
      </c>
      <c r="L804">
        <v>8.6388000000000006E-2</v>
      </c>
      <c r="M804">
        <v>3.1718999999999997E-2</v>
      </c>
      <c r="N804">
        <v>4.4756999999999998E-2</v>
      </c>
      <c r="O804">
        <v>3.8995000000000002E-2</v>
      </c>
      <c r="P804">
        <v>4.7631E-2</v>
      </c>
      <c r="Q804">
        <v>0</v>
      </c>
      <c r="R804">
        <v>0</v>
      </c>
      <c r="S804">
        <v>0</v>
      </c>
      <c r="T804">
        <v>0</v>
      </c>
      <c r="U804">
        <v>0</v>
      </c>
      <c r="V804">
        <v>7.0372000000000004E-2</v>
      </c>
      <c r="W804">
        <v>0</v>
      </c>
      <c r="X804">
        <v>0.11565599999999999</v>
      </c>
      <c r="Y804">
        <v>0</v>
      </c>
      <c r="Z804">
        <v>9.3360000000000005E-3</v>
      </c>
      <c r="AA804">
        <v>6.4928E-2</v>
      </c>
      <c r="AB804">
        <v>5.6752999999999998E-2</v>
      </c>
      <c r="AC804">
        <v>6.8943000000000004E-2</v>
      </c>
      <c r="AD804">
        <v>6.2207999999999999E-2</v>
      </c>
      <c r="AE804">
        <v>6.4282000000000006E-2</v>
      </c>
      <c r="AF804">
        <v>0</v>
      </c>
      <c r="AG804">
        <v>0</v>
      </c>
      <c r="AH804">
        <v>0</v>
      </c>
      <c r="AI804">
        <v>0</v>
      </c>
      <c r="AJ804">
        <v>0</v>
      </c>
      <c r="AK804">
        <v>1.3872000000000001E-2</v>
      </c>
      <c r="AL804">
        <v>0</v>
      </c>
      <c r="AM804">
        <v>0</v>
      </c>
      <c r="AN804">
        <v>0</v>
      </c>
      <c r="AO804">
        <v>0</v>
      </c>
      <c r="AP804">
        <v>0</v>
      </c>
      <c r="AQ804">
        <v>0</v>
      </c>
      <c r="AR804">
        <v>0</v>
      </c>
      <c r="AS804">
        <v>0</v>
      </c>
      <c r="AT804">
        <v>0</v>
      </c>
      <c r="AU804">
        <v>6.0299999999999998E-3</v>
      </c>
      <c r="AV804">
        <v>6.4093999999999998E-2</v>
      </c>
      <c r="AW804">
        <v>1.7877000000000001E-2</v>
      </c>
      <c r="AX804">
        <v>3.1119000000000001E-2</v>
      </c>
      <c r="AY804">
        <v>4.4107E-2</v>
      </c>
      <c r="AZ804">
        <v>0</v>
      </c>
      <c r="BA804">
        <v>0</v>
      </c>
      <c r="BB804">
        <v>0</v>
      </c>
      <c r="BC804">
        <v>0</v>
      </c>
      <c r="BD804">
        <v>0</v>
      </c>
      <c r="BE804">
        <v>0</v>
      </c>
      <c r="BF804">
        <v>0</v>
      </c>
      <c r="BG804">
        <v>0</v>
      </c>
      <c r="BH804">
        <v>0</v>
      </c>
      <c r="BI804">
        <v>0</v>
      </c>
    </row>
    <row r="805" spans="1:61" x14ac:dyDescent="0.25">
      <c r="A805" s="1">
        <v>1093</v>
      </c>
      <c r="B805">
        <v>1.6685999999999999E-2</v>
      </c>
      <c r="C805">
        <v>2.9489999999999998E-3</v>
      </c>
      <c r="D805">
        <v>4.927E-3</v>
      </c>
      <c r="E805">
        <v>0.120043</v>
      </c>
      <c r="F805">
        <v>0</v>
      </c>
      <c r="G805">
        <v>0</v>
      </c>
      <c r="H805">
        <v>0</v>
      </c>
      <c r="I805">
        <v>0</v>
      </c>
      <c r="J805">
        <v>0</v>
      </c>
      <c r="K805">
        <v>0</v>
      </c>
      <c r="L805">
        <v>8.0601999999999993E-2</v>
      </c>
      <c r="M805">
        <v>2.3462E-2</v>
      </c>
      <c r="N805">
        <v>2.9856000000000001E-2</v>
      </c>
      <c r="O805">
        <v>3.0806E-2</v>
      </c>
      <c r="P805">
        <v>3.6873999999999997E-2</v>
      </c>
      <c r="Q805">
        <v>0</v>
      </c>
      <c r="R805">
        <v>0</v>
      </c>
      <c r="S805">
        <v>0</v>
      </c>
      <c r="T805">
        <v>0</v>
      </c>
      <c r="U805">
        <v>0</v>
      </c>
      <c r="V805">
        <v>6.1633E-2</v>
      </c>
      <c r="W805">
        <v>0</v>
      </c>
      <c r="X805">
        <v>0.116123</v>
      </c>
      <c r="Y805">
        <v>0</v>
      </c>
      <c r="Z805">
        <v>3.6770000000000001E-3</v>
      </c>
      <c r="AA805">
        <v>6.1628000000000002E-2</v>
      </c>
      <c r="AB805">
        <v>5.0798000000000003E-2</v>
      </c>
      <c r="AC805">
        <v>5.4558000000000002E-2</v>
      </c>
      <c r="AD805">
        <v>5.2172000000000003E-2</v>
      </c>
      <c r="AE805">
        <v>6.1400999999999997E-2</v>
      </c>
      <c r="AF805">
        <v>0</v>
      </c>
      <c r="AG805">
        <v>0</v>
      </c>
      <c r="AH805">
        <v>0</v>
      </c>
      <c r="AI805">
        <v>0</v>
      </c>
      <c r="AJ805">
        <v>0</v>
      </c>
      <c r="AK805">
        <v>5.5160000000000001E-3</v>
      </c>
      <c r="AL805">
        <v>0</v>
      </c>
      <c r="AM805">
        <v>0</v>
      </c>
      <c r="AN805">
        <v>0</v>
      </c>
      <c r="AO805">
        <v>0</v>
      </c>
      <c r="AP805">
        <v>0</v>
      </c>
      <c r="AQ805">
        <v>0</v>
      </c>
      <c r="AR805">
        <v>0</v>
      </c>
      <c r="AS805">
        <v>0</v>
      </c>
      <c r="AT805">
        <v>0</v>
      </c>
      <c r="AU805">
        <v>2.3960000000000001E-3</v>
      </c>
      <c r="AV805">
        <v>4.9945999999999997E-2</v>
      </c>
      <c r="AW805">
        <v>1.0758E-2</v>
      </c>
      <c r="AX805">
        <v>1.9289000000000001E-2</v>
      </c>
      <c r="AY805">
        <v>4.0319000000000001E-2</v>
      </c>
      <c r="AZ805">
        <v>0</v>
      </c>
      <c r="BA805">
        <v>0</v>
      </c>
      <c r="BB805">
        <v>0</v>
      </c>
      <c r="BC805">
        <v>0</v>
      </c>
      <c r="BD805">
        <v>0</v>
      </c>
      <c r="BE805">
        <v>0</v>
      </c>
      <c r="BF805">
        <v>0</v>
      </c>
      <c r="BG805">
        <v>0</v>
      </c>
      <c r="BH805">
        <v>0</v>
      </c>
      <c r="BI805">
        <v>0</v>
      </c>
    </row>
    <row r="806" spans="1:61" x14ac:dyDescent="0.25">
      <c r="A806" s="1">
        <v>1094</v>
      </c>
      <c r="B806">
        <v>8.1480000000000007E-3</v>
      </c>
      <c r="C806">
        <v>1.165E-3</v>
      </c>
      <c r="D806">
        <v>0</v>
      </c>
      <c r="E806">
        <v>0.115509</v>
      </c>
      <c r="F806">
        <v>0</v>
      </c>
      <c r="G806">
        <v>0</v>
      </c>
      <c r="H806">
        <v>0</v>
      </c>
      <c r="I806">
        <v>0</v>
      </c>
      <c r="J806">
        <v>0</v>
      </c>
      <c r="K806">
        <v>0</v>
      </c>
      <c r="L806">
        <v>7.1035000000000001E-2</v>
      </c>
      <c r="M806">
        <v>1.6049999999999998E-2</v>
      </c>
      <c r="N806">
        <v>1.8637000000000001E-2</v>
      </c>
      <c r="O806">
        <v>2.2575000000000001E-2</v>
      </c>
      <c r="P806">
        <v>2.7226E-2</v>
      </c>
      <c r="Q806">
        <v>0</v>
      </c>
      <c r="R806">
        <v>0</v>
      </c>
      <c r="S806">
        <v>0</v>
      </c>
      <c r="T806">
        <v>0</v>
      </c>
      <c r="U806">
        <v>0</v>
      </c>
      <c r="V806">
        <v>5.4845999999999999E-2</v>
      </c>
      <c r="W806">
        <v>0</v>
      </c>
      <c r="X806">
        <v>0.114732</v>
      </c>
      <c r="Y806">
        <v>0</v>
      </c>
      <c r="Z806">
        <v>0</v>
      </c>
      <c r="AA806">
        <v>5.8549999999999998E-2</v>
      </c>
      <c r="AB806">
        <v>4.1993999999999997E-2</v>
      </c>
      <c r="AC806">
        <v>4.0791000000000001E-2</v>
      </c>
      <c r="AD806">
        <v>4.1180000000000001E-2</v>
      </c>
      <c r="AE806">
        <v>5.9609000000000002E-2</v>
      </c>
      <c r="AF806">
        <v>0</v>
      </c>
      <c r="AG806">
        <v>0</v>
      </c>
      <c r="AH806">
        <v>0</v>
      </c>
      <c r="AI806">
        <v>0</v>
      </c>
      <c r="AJ806">
        <v>0</v>
      </c>
      <c r="AK806">
        <v>0</v>
      </c>
      <c r="AL806">
        <v>0</v>
      </c>
      <c r="AM806">
        <v>0</v>
      </c>
      <c r="AN806">
        <v>0</v>
      </c>
      <c r="AO806">
        <v>0</v>
      </c>
      <c r="AP806">
        <v>0</v>
      </c>
      <c r="AQ806">
        <v>0</v>
      </c>
      <c r="AR806">
        <v>0</v>
      </c>
      <c r="AS806">
        <v>0</v>
      </c>
      <c r="AT806">
        <v>0</v>
      </c>
      <c r="AU806">
        <v>0</v>
      </c>
      <c r="AV806">
        <v>3.7081999999999997E-2</v>
      </c>
      <c r="AW806">
        <v>6.45E-3</v>
      </c>
      <c r="AX806">
        <v>1.0133E-2</v>
      </c>
      <c r="AY806">
        <v>3.5820999999999999E-2</v>
      </c>
      <c r="AZ806">
        <v>0</v>
      </c>
      <c r="BA806">
        <v>0</v>
      </c>
      <c r="BB806">
        <v>0</v>
      </c>
      <c r="BC806">
        <v>0</v>
      </c>
      <c r="BD806">
        <v>0</v>
      </c>
      <c r="BE806">
        <v>0</v>
      </c>
      <c r="BF806">
        <v>0</v>
      </c>
      <c r="BG806">
        <v>0</v>
      </c>
      <c r="BH806">
        <v>0</v>
      </c>
      <c r="BI806">
        <v>0</v>
      </c>
    </row>
    <row r="807" spans="1:61" x14ac:dyDescent="0.25">
      <c r="A807" s="1">
        <v>1095</v>
      </c>
      <c r="B807">
        <v>5.4790000000000004E-3</v>
      </c>
      <c r="C807">
        <v>4.0810000000000004E-3</v>
      </c>
      <c r="D807">
        <v>0</v>
      </c>
      <c r="E807">
        <v>0.101286</v>
      </c>
      <c r="F807">
        <v>0</v>
      </c>
      <c r="G807">
        <v>0</v>
      </c>
      <c r="H807">
        <v>0</v>
      </c>
      <c r="I807">
        <v>0</v>
      </c>
      <c r="J807">
        <v>0</v>
      </c>
      <c r="K807">
        <v>0</v>
      </c>
      <c r="L807">
        <v>5.6143999999999999E-2</v>
      </c>
      <c r="M807">
        <v>1.0624E-2</v>
      </c>
      <c r="N807">
        <v>1.4565E-2</v>
      </c>
      <c r="O807">
        <v>1.5143E-2</v>
      </c>
      <c r="P807">
        <v>2.0254999999999999E-2</v>
      </c>
      <c r="Q807">
        <v>0</v>
      </c>
      <c r="R807">
        <v>0</v>
      </c>
      <c r="S807">
        <v>0</v>
      </c>
      <c r="T807">
        <v>0</v>
      </c>
      <c r="U807">
        <v>0</v>
      </c>
      <c r="V807">
        <v>5.2533000000000003E-2</v>
      </c>
      <c r="W807">
        <v>0</v>
      </c>
      <c r="X807">
        <v>0.110555</v>
      </c>
      <c r="Y807">
        <v>0</v>
      </c>
      <c r="Z807">
        <v>0</v>
      </c>
      <c r="AA807">
        <v>5.6403000000000002E-2</v>
      </c>
      <c r="AB807">
        <v>2.9270999999999998E-2</v>
      </c>
      <c r="AC807">
        <v>2.9701999999999999E-2</v>
      </c>
      <c r="AD807">
        <v>2.9701999999999999E-2</v>
      </c>
      <c r="AE807">
        <v>6.0429999999999998E-2</v>
      </c>
      <c r="AF807">
        <v>0</v>
      </c>
      <c r="AG807">
        <v>0</v>
      </c>
      <c r="AH807">
        <v>0</v>
      </c>
      <c r="AI807">
        <v>0</v>
      </c>
      <c r="AJ807">
        <v>0</v>
      </c>
      <c r="AK807">
        <v>0</v>
      </c>
      <c r="AL807">
        <v>0</v>
      </c>
      <c r="AM807">
        <v>0</v>
      </c>
      <c r="AN807">
        <v>0</v>
      </c>
      <c r="AO807">
        <v>0</v>
      </c>
      <c r="AP807">
        <v>0</v>
      </c>
      <c r="AQ807">
        <v>0</v>
      </c>
      <c r="AR807">
        <v>0</v>
      </c>
      <c r="AS807">
        <v>0</v>
      </c>
      <c r="AT807">
        <v>0</v>
      </c>
      <c r="AU807">
        <v>0</v>
      </c>
      <c r="AV807">
        <v>2.7532000000000001E-2</v>
      </c>
      <c r="AW807">
        <v>7.1529999999999996E-3</v>
      </c>
      <c r="AX807">
        <v>6.9100000000000003E-3</v>
      </c>
      <c r="AY807">
        <v>3.0609000000000001E-2</v>
      </c>
      <c r="AZ807">
        <v>0</v>
      </c>
      <c r="BA807">
        <v>0</v>
      </c>
      <c r="BB807">
        <v>0</v>
      </c>
      <c r="BC807">
        <v>0</v>
      </c>
      <c r="BD807">
        <v>0</v>
      </c>
      <c r="BE807">
        <v>0</v>
      </c>
      <c r="BF807">
        <v>0</v>
      </c>
      <c r="BG807">
        <v>0</v>
      </c>
      <c r="BH807">
        <v>0</v>
      </c>
      <c r="BI807">
        <v>0</v>
      </c>
    </row>
    <row r="808" spans="1:61" x14ac:dyDescent="0.25">
      <c r="A808" s="1">
        <v>1096</v>
      </c>
      <c r="B808">
        <v>2.506E-3</v>
      </c>
      <c r="C808">
        <v>7.1289999999999999E-3</v>
      </c>
      <c r="D808">
        <v>0</v>
      </c>
      <c r="E808">
        <v>8.4583000000000005E-2</v>
      </c>
      <c r="F808">
        <v>0</v>
      </c>
      <c r="G808">
        <v>0</v>
      </c>
      <c r="H808">
        <v>0</v>
      </c>
      <c r="I808">
        <v>0</v>
      </c>
      <c r="J808">
        <v>0</v>
      </c>
      <c r="K808">
        <v>0</v>
      </c>
      <c r="L808">
        <v>4.1071000000000003E-2</v>
      </c>
      <c r="M808">
        <v>5.0179999999999999E-3</v>
      </c>
      <c r="N808">
        <v>1.0134000000000001E-2</v>
      </c>
      <c r="O808">
        <v>7.1780000000000004E-3</v>
      </c>
      <c r="P808">
        <v>1.2965000000000001E-2</v>
      </c>
      <c r="Q808">
        <v>0</v>
      </c>
      <c r="R808">
        <v>0</v>
      </c>
      <c r="S808">
        <v>0</v>
      </c>
      <c r="T808">
        <v>0</v>
      </c>
      <c r="U808">
        <v>0</v>
      </c>
      <c r="V808">
        <v>4.7632000000000001E-2</v>
      </c>
      <c r="W808">
        <v>0</v>
      </c>
      <c r="X808">
        <v>0.10322099999999999</v>
      </c>
      <c r="Y808">
        <v>0</v>
      </c>
      <c r="Z808">
        <v>0</v>
      </c>
      <c r="AA808">
        <v>5.194E-2</v>
      </c>
      <c r="AB808">
        <v>1.6538000000000001E-2</v>
      </c>
      <c r="AC808">
        <v>1.7056999999999999E-2</v>
      </c>
      <c r="AD808">
        <v>1.7500999999999999E-2</v>
      </c>
      <c r="AE808">
        <v>5.6335999999999997E-2</v>
      </c>
      <c r="AF808">
        <v>0</v>
      </c>
      <c r="AG808">
        <v>0</v>
      </c>
      <c r="AH808">
        <v>0</v>
      </c>
      <c r="AI808">
        <v>0</v>
      </c>
      <c r="AJ808">
        <v>0</v>
      </c>
      <c r="AK808">
        <v>0</v>
      </c>
      <c r="AL808">
        <v>0</v>
      </c>
      <c r="AM808">
        <v>0</v>
      </c>
      <c r="AN808">
        <v>0</v>
      </c>
      <c r="AO808">
        <v>0</v>
      </c>
      <c r="AP808">
        <v>0</v>
      </c>
      <c r="AQ808">
        <v>0</v>
      </c>
      <c r="AR808">
        <v>0</v>
      </c>
      <c r="AS808">
        <v>0</v>
      </c>
      <c r="AT808">
        <v>0</v>
      </c>
      <c r="AU808">
        <v>0</v>
      </c>
      <c r="AV808">
        <v>1.7680000000000001E-2</v>
      </c>
      <c r="AW808">
        <v>7.8549999999999991E-3</v>
      </c>
      <c r="AX808">
        <v>3.2429999999999998E-3</v>
      </c>
      <c r="AY808">
        <v>2.4652E-2</v>
      </c>
      <c r="AZ808">
        <v>0</v>
      </c>
      <c r="BA808">
        <v>0</v>
      </c>
      <c r="BB808">
        <v>0</v>
      </c>
      <c r="BC808">
        <v>0</v>
      </c>
      <c r="BD808">
        <v>0</v>
      </c>
      <c r="BE808">
        <v>0</v>
      </c>
      <c r="BF808">
        <v>0</v>
      </c>
      <c r="BG808">
        <v>0</v>
      </c>
      <c r="BH808">
        <v>0</v>
      </c>
      <c r="BI808">
        <v>0</v>
      </c>
    </row>
    <row r="809" spans="1:61" x14ac:dyDescent="0.25">
      <c r="A809" s="1">
        <v>1097</v>
      </c>
      <c r="B809">
        <v>0</v>
      </c>
      <c r="C809">
        <v>1.0045E-2</v>
      </c>
      <c r="D809">
        <v>0</v>
      </c>
      <c r="E809">
        <v>6.8154999999999993E-2</v>
      </c>
      <c r="F809">
        <v>0</v>
      </c>
      <c r="G809">
        <v>0</v>
      </c>
      <c r="H809">
        <v>0</v>
      </c>
      <c r="I809">
        <v>0</v>
      </c>
      <c r="J809">
        <v>0</v>
      </c>
      <c r="K809">
        <v>0</v>
      </c>
      <c r="L809">
        <v>2.5817E-2</v>
      </c>
      <c r="M809">
        <v>0</v>
      </c>
      <c r="N809">
        <v>5.9880000000000003E-3</v>
      </c>
      <c r="O809">
        <v>0</v>
      </c>
      <c r="P809">
        <v>6.1669999999999997E-3</v>
      </c>
      <c r="Q809">
        <v>0</v>
      </c>
      <c r="R809">
        <v>0</v>
      </c>
      <c r="S809">
        <v>0</v>
      </c>
      <c r="T809">
        <v>0</v>
      </c>
      <c r="U809">
        <v>0</v>
      </c>
      <c r="V809">
        <v>4.2543999999999998E-2</v>
      </c>
      <c r="W809">
        <v>0</v>
      </c>
      <c r="X809">
        <v>9.5388000000000001E-2</v>
      </c>
      <c r="Y809">
        <v>0</v>
      </c>
      <c r="Z809">
        <v>0</v>
      </c>
      <c r="AA809">
        <v>4.6893999999999998E-2</v>
      </c>
      <c r="AB809">
        <v>5.1149999999999998E-3</v>
      </c>
      <c r="AC809">
        <v>5.901E-3</v>
      </c>
      <c r="AD809">
        <v>6.2100000000000002E-3</v>
      </c>
      <c r="AE809">
        <v>5.0777000000000003E-2</v>
      </c>
      <c r="AF809">
        <v>0</v>
      </c>
      <c r="AG809">
        <v>0</v>
      </c>
      <c r="AH809">
        <v>0</v>
      </c>
      <c r="AI809">
        <v>0</v>
      </c>
      <c r="AJ809">
        <v>0</v>
      </c>
      <c r="AK809">
        <v>0</v>
      </c>
      <c r="AL809">
        <v>0</v>
      </c>
      <c r="AM809">
        <v>0</v>
      </c>
      <c r="AN809">
        <v>0</v>
      </c>
      <c r="AO809">
        <v>0</v>
      </c>
      <c r="AP809">
        <v>0</v>
      </c>
      <c r="AQ809">
        <v>0</v>
      </c>
      <c r="AR809">
        <v>0</v>
      </c>
      <c r="AS809">
        <v>0</v>
      </c>
      <c r="AT809">
        <v>0</v>
      </c>
      <c r="AU809">
        <v>0</v>
      </c>
      <c r="AV809">
        <v>8.293E-3</v>
      </c>
      <c r="AW809">
        <v>8.1840000000000003E-3</v>
      </c>
      <c r="AX809">
        <v>0</v>
      </c>
      <c r="AY809">
        <v>1.8662999999999999E-2</v>
      </c>
      <c r="AZ809">
        <v>0</v>
      </c>
      <c r="BA809">
        <v>0</v>
      </c>
      <c r="BB809">
        <v>0</v>
      </c>
      <c r="BC809">
        <v>0</v>
      </c>
      <c r="BD809">
        <v>0</v>
      </c>
      <c r="BE809">
        <v>0</v>
      </c>
      <c r="BF809">
        <v>0</v>
      </c>
      <c r="BG809">
        <v>0</v>
      </c>
      <c r="BH809">
        <v>0</v>
      </c>
      <c r="BI809">
        <v>0</v>
      </c>
    </row>
    <row r="810" spans="1:61" x14ac:dyDescent="0.25">
      <c r="A810" s="1">
        <v>1098</v>
      </c>
      <c r="B810">
        <v>0</v>
      </c>
      <c r="C810">
        <v>1.1280999999999999E-2</v>
      </c>
      <c r="D810">
        <v>0</v>
      </c>
      <c r="E810">
        <v>5.9184E-2</v>
      </c>
      <c r="F810">
        <v>0</v>
      </c>
      <c r="G810">
        <v>0</v>
      </c>
      <c r="H810">
        <v>0</v>
      </c>
      <c r="I810">
        <v>0</v>
      </c>
      <c r="J810">
        <v>0</v>
      </c>
      <c r="K810">
        <v>0</v>
      </c>
      <c r="L810">
        <v>1.8402999999999999E-2</v>
      </c>
      <c r="M810">
        <v>0</v>
      </c>
      <c r="N810">
        <v>4.0889999999999998E-3</v>
      </c>
      <c r="O810">
        <v>0</v>
      </c>
      <c r="P810">
        <v>4.2509999999999996E-3</v>
      </c>
      <c r="Q810">
        <v>0</v>
      </c>
      <c r="R810">
        <v>0</v>
      </c>
      <c r="S810">
        <v>0</v>
      </c>
      <c r="T810">
        <v>0</v>
      </c>
      <c r="U810">
        <v>0</v>
      </c>
      <c r="V810">
        <v>3.6004000000000001E-2</v>
      </c>
      <c r="W810">
        <v>0</v>
      </c>
      <c r="X810">
        <v>8.4155999999999995E-2</v>
      </c>
      <c r="Y810">
        <v>0</v>
      </c>
      <c r="Z810">
        <v>0</v>
      </c>
      <c r="AA810">
        <v>3.7683000000000001E-2</v>
      </c>
      <c r="AB810">
        <v>5.5019999999999999E-3</v>
      </c>
      <c r="AC810">
        <v>3.9750000000000002E-3</v>
      </c>
      <c r="AD810">
        <v>4.2950000000000002E-3</v>
      </c>
      <c r="AE810">
        <v>3.3994999999999997E-2</v>
      </c>
      <c r="AF810">
        <v>0</v>
      </c>
      <c r="AG810">
        <v>0</v>
      </c>
      <c r="AH810">
        <v>0</v>
      </c>
      <c r="AI810">
        <v>0</v>
      </c>
      <c r="AJ810">
        <v>0</v>
      </c>
      <c r="AK810">
        <v>0</v>
      </c>
      <c r="AL810">
        <v>0</v>
      </c>
      <c r="AM810">
        <v>0</v>
      </c>
      <c r="AN810">
        <v>0</v>
      </c>
      <c r="AO810">
        <v>0</v>
      </c>
      <c r="AP810">
        <v>0</v>
      </c>
      <c r="AQ810">
        <v>0</v>
      </c>
      <c r="AR810">
        <v>0</v>
      </c>
      <c r="AS810">
        <v>0</v>
      </c>
      <c r="AT810">
        <v>0</v>
      </c>
      <c r="AU810">
        <v>0</v>
      </c>
      <c r="AV810">
        <v>5.7889999999999999E-3</v>
      </c>
      <c r="AW810">
        <v>5.6490000000000004E-3</v>
      </c>
      <c r="AX810">
        <v>0</v>
      </c>
      <c r="AY810">
        <v>1.2737999999999999E-2</v>
      </c>
      <c r="AZ810">
        <v>0</v>
      </c>
      <c r="BA810">
        <v>0</v>
      </c>
      <c r="BB810">
        <v>0</v>
      </c>
      <c r="BC810">
        <v>0</v>
      </c>
      <c r="BD810">
        <v>0</v>
      </c>
      <c r="BE810">
        <v>0</v>
      </c>
      <c r="BF810">
        <v>0</v>
      </c>
      <c r="BG810">
        <v>0</v>
      </c>
      <c r="BH810">
        <v>0</v>
      </c>
      <c r="BI810">
        <v>0</v>
      </c>
    </row>
    <row r="811" spans="1:61" x14ac:dyDescent="0.25">
      <c r="A811" s="1">
        <v>1099</v>
      </c>
      <c r="B811">
        <v>0</v>
      </c>
      <c r="C811">
        <v>1.2326999999999999E-2</v>
      </c>
      <c r="D811">
        <v>0</v>
      </c>
      <c r="E811">
        <v>4.786E-2</v>
      </c>
      <c r="F811">
        <v>0</v>
      </c>
      <c r="G811">
        <v>0</v>
      </c>
      <c r="H811">
        <v>0</v>
      </c>
      <c r="I811">
        <v>0</v>
      </c>
      <c r="J811">
        <v>0</v>
      </c>
      <c r="K811">
        <v>0</v>
      </c>
      <c r="L811">
        <v>9.9399999999999992E-3</v>
      </c>
      <c r="M811">
        <v>0</v>
      </c>
      <c r="N811">
        <v>2.1949999999999999E-3</v>
      </c>
      <c r="O811">
        <v>0</v>
      </c>
      <c r="P811">
        <v>2.3080000000000002E-3</v>
      </c>
      <c r="Q811">
        <v>0</v>
      </c>
      <c r="R811">
        <v>0</v>
      </c>
      <c r="S811">
        <v>0</v>
      </c>
      <c r="T811">
        <v>0</v>
      </c>
      <c r="U811">
        <v>0</v>
      </c>
      <c r="V811">
        <v>3.0304000000000001E-2</v>
      </c>
      <c r="W811">
        <v>0</v>
      </c>
      <c r="X811">
        <v>7.4854000000000004E-2</v>
      </c>
      <c r="Y811">
        <v>0</v>
      </c>
      <c r="Z811">
        <v>0</v>
      </c>
      <c r="AA811">
        <v>2.9224E-2</v>
      </c>
      <c r="AB811">
        <v>5.921E-3</v>
      </c>
      <c r="AC811">
        <v>2.1389999999999998E-3</v>
      </c>
      <c r="AD811">
        <v>2.3249999999999998E-3</v>
      </c>
      <c r="AE811">
        <v>1.8534999999999999E-2</v>
      </c>
      <c r="AF811">
        <v>0</v>
      </c>
      <c r="AG811">
        <v>0</v>
      </c>
      <c r="AH811">
        <v>0</v>
      </c>
      <c r="AI811">
        <v>0</v>
      </c>
      <c r="AJ811">
        <v>0</v>
      </c>
      <c r="AK811">
        <v>0</v>
      </c>
      <c r="AL811">
        <v>0</v>
      </c>
      <c r="AM811">
        <v>0</v>
      </c>
      <c r="AN811">
        <v>0</v>
      </c>
      <c r="AO811">
        <v>0</v>
      </c>
      <c r="AP811">
        <v>0</v>
      </c>
      <c r="AQ811">
        <v>0</v>
      </c>
      <c r="AR811">
        <v>0</v>
      </c>
      <c r="AS811">
        <v>0</v>
      </c>
      <c r="AT811">
        <v>0</v>
      </c>
      <c r="AU811">
        <v>0</v>
      </c>
      <c r="AV811">
        <v>3.1289999999999998E-3</v>
      </c>
      <c r="AW811">
        <v>3.0959999999999998E-3</v>
      </c>
      <c r="AX811">
        <v>0</v>
      </c>
      <c r="AY811">
        <v>7.0020000000000004E-3</v>
      </c>
      <c r="AZ811">
        <v>0</v>
      </c>
      <c r="BA811">
        <v>0</v>
      </c>
      <c r="BB811">
        <v>0</v>
      </c>
      <c r="BC811">
        <v>0</v>
      </c>
      <c r="BD811">
        <v>0</v>
      </c>
      <c r="BE811">
        <v>0</v>
      </c>
      <c r="BF811">
        <v>0</v>
      </c>
      <c r="BG811">
        <v>0</v>
      </c>
      <c r="BH811">
        <v>0</v>
      </c>
      <c r="BI811">
        <v>0</v>
      </c>
    </row>
    <row r="812" spans="1:61" x14ac:dyDescent="0.25">
      <c r="A812" s="1">
        <v>1100</v>
      </c>
      <c r="B812">
        <v>0</v>
      </c>
      <c r="C812">
        <v>1.3294E-2</v>
      </c>
      <c r="D812">
        <v>0</v>
      </c>
      <c r="E812">
        <v>3.6568000000000003E-2</v>
      </c>
      <c r="F812">
        <v>0</v>
      </c>
      <c r="G812">
        <v>0</v>
      </c>
      <c r="H812">
        <v>0</v>
      </c>
      <c r="I812">
        <v>0</v>
      </c>
      <c r="J812">
        <v>0</v>
      </c>
      <c r="K812">
        <v>0</v>
      </c>
      <c r="L812">
        <v>1.3600000000000001E-3</v>
      </c>
      <c r="M812">
        <v>0</v>
      </c>
      <c r="N812">
        <v>3.0299999999999999E-4</v>
      </c>
      <c r="O812">
        <v>0</v>
      </c>
      <c r="P812">
        <v>3.21E-4</v>
      </c>
      <c r="Q812">
        <v>0</v>
      </c>
      <c r="R812">
        <v>0</v>
      </c>
      <c r="S812">
        <v>0</v>
      </c>
      <c r="T812">
        <v>0</v>
      </c>
      <c r="U812">
        <v>0</v>
      </c>
      <c r="V812">
        <v>2.4622000000000002E-2</v>
      </c>
      <c r="W812">
        <v>0</v>
      </c>
      <c r="X812">
        <v>6.5739000000000006E-2</v>
      </c>
      <c r="Y812">
        <v>0</v>
      </c>
      <c r="Z812">
        <v>0</v>
      </c>
      <c r="AA812">
        <v>2.0608999999999999E-2</v>
      </c>
      <c r="AB812">
        <v>6.3590000000000001E-3</v>
      </c>
      <c r="AC812">
        <v>2.9700000000000001E-4</v>
      </c>
      <c r="AD812">
        <v>3.21E-4</v>
      </c>
      <c r="AE812">
        <v>2.63E-3</v>
      </c>
      <c r="AF812">
        <v>0</v>
      </c>
      <c r="AG812">
        <v>0</v>
      </c>
      <c r="AH812">
        <v>0</v>
      </c>
      <c r="AI812">
        <v>0</v>
      </c>
      <c r="AJ812">
        <v>0</v>
      </c>
      <c r="AK812">
        <v>0</v>
      </c>
      <c r="AL812">
        <v>0</v>
      </c>
      <c r="AM812">
        <v>0</v>
      </c>
      <c r="AN812">
        <v>0</v>
      </c>
      <c r="AO812">
        <v>0</v>
      </c>
      <c r="AP812">
        <v>0</v>
      </c>
      <c r="AQ812">
        <v>0</v>
      </c>
      <c r="AR812">
        <v>0</v>
      </c>
      <c r="AS812">
        <v>0</v>
      </c>
      <c r="AT812">
        <v>0</v>
      </c>
      <c r="AU812">
        <v>0</v>
      </c>
      <c r="AV812">
        <v>4.3300000000000001E-4</v>
      </c>
      <c r="AW812">
        <v>4.3899999999999999E-4</v>
      </c>
      <c r="AX812">
        <v>0</v>
      </c>
      <c r="AY812">
        <v>9.9700000000000006E-4</v>
      </c>
      <c r="AZ812">
        <v>0</v>
      </c>
      <c r="BA812">
        <v>0</v>
      </c>
      <c r="BB812">
        <v>0</v>
      </c>
      <c r="BC812">
        <v>0</v>
      </c>
      <c r="BD812">
        <v>0</v>
      </c>
      <c r="BE812">
        <v>0</v>
      </c>
      <c r="BF812">
        <v>0</v>
      </c>
      <c r="BG812">
        <v>0</v>
      </c>
      <c r="BH812">
        <v>0</v>
      </c>
      <c r="BI812">
        <v>0</v>
      </c>
    </row>
    <row r="813" spans="1:61" x14ac:dyDescent="0.25">
      <c r="A813" s="1">
        <v>1101</v>
      </c>
      <c r="B813">
        <v>0</v>
      </c>
      <c r="C813">
        <v>1.0041E-2</v>
      </c>
      <c r="D813">
        <v>0</v>
      </c>
      <c r="E813">
        <v>3.1544000000000003E-2</v>
      </c>
      <c r="F813">
        <v>0</v>
      </c>
      <c r="G813">
        <v>0</v>
      </c>
      <c r="H813">
        <v>0</v>
      </c>
      <c r="I813">
        <v>0</v>
      </c>
      <c r="J813">
        <v>0</v>
      </c>
      <c r="K813">
        <v>0</v>
      </c>
      <c r="L813">
        <v>0</v>
      </c>
      <c r="M813">
        <v>0</v>
      </c>
      <c r="N813">
        <v>0</v>
      </c>
      <c r="O813">
        <v>0</v>
      </c>
      <c r="P813">
        <v>0</v>
      </c>
      <c r="Q813">
        <v>0</v>
      </c>
      <c r="R813">
        <v>0</v>
      </c>
      <c r="S813">
        <v>0</v>
      </c>
      <c r="T813">
        <v>0</v>
      </c>
      <c r="U813">
        <v>0</v>
      </c>
      <c r="V813">
        <v>1.8158000000000001E-2</v>
      </c>
      <c r="W813">
        <v>0</v>
      </c>
      <c r="X813">
        <v>5.5551999999999997E-2</v>
      </c>
      <c r="Y813">
        <v>0</v>
      </c>
      <c r="Z813">
        <v>0</v>
      </c>
      <c r="AA813">
        <v>1.4718E-2</v>
      </c>
      <c r="AB813">
        <v>4.8849999999999996E-3</v>
      </c>
      <c r="AC813">
        <v>0</v>
      </c>
      <c r="AD813">
        <v>0</v>
      </c>
      <c r="AE813">
        <v>0</v>
      </c>
      <c r="AF813">
        <v>0</v>
      </c>
      <c r="AG813">
        <v>0</v>
      </c>
      <c r="AH813">
        <v>0</v>
      </c>
      <c r="AI813">
        <v>0</v>
      </c>
      <c r="AJ813">
        <v>0</v>
      </c>
      <c r="AK813">
        <v>0</v>
      </c>
      <c r="AL813">
        <v>0</v>
      </c>
      <c r="AM813">
        <v>0</v>
      </c>
      <c r="AN813">
        <v>0</v>
      </c>
      <c r="AO813">
        <v>0</v>
      </c>
      <c r="AP813">
        <v>0</v>
      </c>
      <c r="AQ813">
        <v>0</v>
      </c>
      <c r="AR813">
        <v>0</v>
      </c>
      <c r="AS813">
        <v>0</v>
      </c>
      <c r="AT813">
        <v>0</v>
      </c>
      <c r="AU813">
        <v>0</v>
      </c>
      <c r="AV813">
        <v>0</v>
      </c>
      <c r="AW813">
        <v>0</v>
      </c>
      <c r="AX813">
        <v>0</v>
      </c>
      <c r="AY813">
        <v>0</v>
      </c>
      <c r="AZ813">
        <v>0</v>
      </c>
      <c r="BA813">
        <v>0</v>
      </c>
      <c r="BB813">
        <v>0</v>
      </c>
      <c r="BC813">
        <v>0</v>
      </c>
      <c r="BD813">
        <v>0</v>
      </c>
      <c r="BE813">
        <v>0</v>
      </c>
      <c r="BF813">
        <v>0</v>
      </c>
      <c r="BG813">
        <v>0</v>
      </c>
      <c r="BH813">
        <v>0</v>
      </c>
      <c r="BI813">
        <v>0</v>
      </c>
    </row>
    <row r="814" spans="1:61" x14ac:dyDescent="0.25">
      <c r="A814" s="1">
        <v>1102</v>
      </c>
      <c r="B814">
        <v>0</v>
      </c>
      <c r="C814">
        <v>6.0920000000000002E-3</v>
      </c>
      <c r="D814">
        <v>0</v>
      </c>
      <c r="E814">
        <v>2.862E-2</v>
      </c>
      <c r="F814">
        <v>0</v>
      </c>
      <c r="G814">
        <v>0</v>
      </c>
      <c r="H814">
        <v>0</v>
      </c>
      <c r="I814">
        <v>0</v>
      </c>
      <c r="J814">
        <v>0</v>
      </c>
      <c r="K814">
        <v>0</v>
      </c>
      <c r="L814">
        <v>0</v>
      </c>
      <c r="M814">
        <v>0</v>
      </c>
      <c r="N814">
        <v>0</v>
      </c>
      <c r="O814">
        <v>0</v>
      </c>
      <c r="P814">
        <v>0</v>
      </c>
      <c r="Q814">
        <v>0</v>
      </c>
      <c r="R814">
        <v>0</v>
      </c>
      <c r="S814">
        <v>0</v>
      </c>
      <c r="T814">
        <v>0</v>
      </c>
      <c r="U814">
        <v>0</v>
      </c>
      <c r="V814">
        <v>1.1067E-2</v>
      </c>
      <c r="W814">
        <v>0</v>
      </c>
      <c r="X814">
        <v>4.4322E-2</v>
      </c>
      <c r="Y814">
        <v>0</v>
      </c>
      <c r="Z814">
        <v>0</v>
      </c>
      <c r="AA814">
        <v>9.0519999999999993E-3</v>
      </c>
      <c r="AB814">
        <v>2.947E-3</v>
      </c>
      <c r="AC814">
        <v>0</v>
      </c>
      <c r="AD814">
        <v>0</v>
      </c>
      <c r="AE814">
        <v>0</v>
      </c>
      <c r="AF814">
        <v>0</v>
      </c>
      <c r="AG814">
        <v>0</v>
      </c>
      <c r="AH814">
        <v>0</v>
      </c>
      <c r="AI814">
        <v>0</v>
      </c>
      <c r="AJ814">
        <v>0</v>
      </c>
      <c r="AK814">
        <v>0</v>
      </c>
      <c r="AL814">
        <v>0</v>
      </c>
      <c r="AM814">
        <v>0</v>
      </c>
      <c r="AN814">
        <v>0</v>
      </c>
      <c r="AO814">
        <v>0</v>
      </c>
      <c r="AP814">
        <v>0</v>
      </c>
      <c r="AQ814">
        <v>0</v>
      </c>
      <c r="AR814">
        <v>0</v>
      </c>
      <c r="AS814">
        <v>0</v>
      </c>
      <c r="AT814">
        <v>0</v>
      </c>
      <c r="AU814">
        <v>0</v>
      </c>
      <c r="AV814">
        <v>0</v>
      </c>
      <c r="AW814">
        <v>0</v>
      </c>
      <c r="AX814">
        <v>0</v>
      </c>
      <c r="AY814">
        <v>0</v>
      </c>
      <c r="AZ814">
        <v>0</v>
      </c>
      <c r="BA814">
        <v>0</v>
      </c>
      <c r="BB814">
        <v>0</v>
      </c>
      <c r="BC814">
        <v>0</v>
      </c>
      <c r="BD814">
        <v>0</v>
      </c>
      <c r="BE814">
        <v>0</v>
      </c>
      <c r="BF814">
        <v>0</v>
      </c>
      <c r="BG814">
        <v>0</v>
      </c>
      <c r="BH814">
        <v>0</v>
      </c>
      <c r="BI814">
        <v>0</v>
      </c>
    </row>
    <row r="815" spans="1:61" x14ac:dyDescent="0.25">
      <c r="A815" s="1">
        <v>1103</v>
      </c>
      <c r="B815">
        <v>0</v>
      </c>
      <c r="C815">
        <v>1.967E-3</v>
      </c>
      <c r="D815">
        <v>0</v>
      </c>
      <c r="E815">
        <v>2.6520999999999999E-2</v>
      </c>
      <c r="F815">
        <v>0</v>
      </c>
      <c r="G815">
        <v>0</v>
      </c>
      <c r="H815">
        <v>0</v>
      </c>
      <c r="I815">
        <v>0</v>
      </c>
      <c r="J815">
        <v>0</v>
      </c>
      <c r="K815">
        <v>0</v>
      </c>
      <c r="L815">
        <v>0</v>
      </c>
      <c r="M815">
        <v>0</v>
      </c>
      <c r="N815">
        <v>0</v>
      </c>
      <c r="O815">
        <v>0</v>
      </c>
      <c r="P815">
        <v>0</v>
      </c>
      <c r="Q815">
        <v>0</v>
      </c>
      <c r="R815">
        <v>0</v>
      </c>
      <c r="S815">
        <v>0</v>
      </c>
      <c r="T815">
        <v>0</v>
      </c>
      <c r="U815">
        <v>0</v>
      </c>
      <c r="V815">
        <v>3.4789999999999999E-3</v>
      </c>
      <c r="W815">
        <v>0</v>
      </c>
      <c r="X815">
        <v>3.2078000000000002E-2</v>
      </c>
      <c r="Y815">
        <v>0</v>
      </c>
      <c r="Z815">
        <v>0</v>
      </c>
      <c r="AA815">
        <v>2.898E-3</v>
      </c>
      <c r="AB815">
        <v>9.1600000000000004E-4</v>
      </c>
      <c r="AC815">
        <v>0</v>
      </c>
      <c r="AD815">
        <v>0</v>
      </c>
      <c r="AE815">
        <v>0</v>
      </c>
      <c r="AF815">
        <v>0</v>
      </c>
      <c r="AG815">
        <v>0</v>
      </c>
      <c r="AH815">
        <v>0</v>
      </c>
      <c r="AI815">
        <v>0</v>
      </c>
      <c r="AJ815">
        <v>0</v>
      </c>
      <c r="AK815">
        <v>0</v>
      </c>
      <c r="AL815">
        <v>0</v>
      </c>
      <c r="AM815">
        <v>0</v>
      </c>
      <c r="AN815">
        <v>0</v>
      </c>
      <c r="AO815">
        <v>0</v>
      </c>
      <c r="AP815">
        <v>0</v>
      </c>
      <c r="AQ815">
        <v>0</v>
      </c>
      <c r="AR815">
        <v>0</v>
      </c>
      <c r="AS815">
        <v>0</v>
      </c>
      <c r="AT815">
        <v>0</v>
      </c>
      <c r="AU815">
        <v>0</v>
      </c>
      <c r="AV815">
        <v>0</v>
      </c>
      <c r="AW815">
        <v>0</v>
      </c>
      <c r="AX815">
        <v>0</v>
      </c>
      <c r="AY815">
        <v>0</v>
      </c>
      <c r="AZ815">
        <v>0</v>
      </c>
      <c r="BA815">
        <v>0</v>
      </c>
      <c r="BB815">
        <v>0</v>
      </c>
      <c r="BC815">
        <v>0</v>
      </c>
      <c r="BD815">
        <v>0</v>
      </c>
      <c r="BE815">
        <v>0</v>
      </c>
      <c r="BF815">
        <v>0</v>
      </c>
      <c r="BG815">
        <v>0</v>
      </c>
      <c r="BH815">
        <v>0</v>
      </c>
      <c r="BI815">
        <v>0</v>
      </c>
    </row>
    <row r="816" spans="1:61" x14ac:dyDescent="0.25">
      <c r="A816" s="1">
        <v>1104</v>
      </c>
      <c r="B816">
        <v>0</v>
      </c>
      <c r="C816">
        <v>0</v>
      </c>
      <c r="D816">
        <v>0</v>
      </c>
      <c r="E816">
        <v>2.155E-2</v>
      </c>
      <c r="F816">
        <v>0</v>
      </c>
      <c r="G816">
        <v>0</v>
      </c>
      <c r="H816">
        <v>0</v>
      </c>
      <c r="I816">
        <v>0</v>
      </c>
      <c r="J816">
        <v>0</v>
      </c>
      <c r="K816">
        <v>0</v>
      </c>
      <c r="L816">
        <v>0</v>
      </c>
      <c r="M816">
        <v>0</v>
      </c>
      <c r="N816">
        <v>0</v>
      </c>
      <c r="O816">
        <v>0</v>
      </c>
      <c r="P816">
        <v>0</v>
      </c>
      <c r="Q816">
        <v>0</v>
      </c>
      <c r="R816">
        <v>0</v>
      </c>
      <c r="S816">
        <v>0</v>
      </c>
      <c r="T816">
        <v>0</v>
      </c>
      <c r="U816">
        <v>0</v>
      </c>
      <c r="V816">
        <v>0</v>
      </c>
      <c r="W816">
        <v>0</v>
      </c>
      <c r="X816">
        <v>2.2138000000000001E-2</v>
      </c>
      <c r="Y816">
        <v>0</v>
      </c>
      <c r="Z816">
        <v>0</v>
      </c>
      <c r="AA816">
        <v>0</v>
      </c>
      <c r="AB816">
        <v>0</v>
      </c>
      <c r="AC816">
        <v>0</v>
      </c>
      <c r="AD816">
        <v>0</v>
      </c>
      <c r="AE816">
        <v>0</v>
      </c>
      <c r="AF816">
        <v>0</v>
      </c>
      <c r="AG816">
        <v>0</v>
      </c>
      <c r="AH816">
        <v>0</v>
      </c>
      <c r="AI816">
        <v>0</v>
      </c>
      <c r="AJ816">
        <v>0</v>
      </c>
      <c r="AK816">
        <v>0</v>
      </c>
      <c r="AL816">
        <v>0</v>
      </c>
      <c r="AM816">
        <v>0</v>
      </c>
      <c r="AN816">
        <v>0</v>
      </c>
      <c r="AO816">
        <v>0</v>
      </c>
      <c r="AP816">
        <v>0</v>
      </c>
      <c r="AQ816">
        <v>0</v>
      </c>
      <c r="AR816">
        <v>0</v>
      </c>
      <c r="AS816">
        <v>0</v>
      </c>
      <c r="AT816">
        <v>0</v>
      </c>
      <c r="AU816">
        <v>0</v>
      </c>
      <c r="AV816">
        <v>0</v>
      </c>
      <c r="AW816">
        <v>0</v>
      </c>
      <c r="AX816">
        <v>0</v>
      </c>
      <c r="AY816">
        <v>0</v>
      </c>
      <c r="AZ816">
        <v>0</v>
      </c>
      <c r="BA816">
        <v>0</v>
      </c>
      <c r="BB816">
        <v>0</v>
      </c>
      <c r="BC816">
        <v>0</v>
      </c>
      <c r="BD816">
        <v>0</v>
      </c>
      <c r="BE816">
        <v>0</v>
      </c>
      <c r="BF816">
        <v>0</v>
      </c>
      <c r="BG816">
        <v>0</v>
      </c>
      <c r="BH816">
        <v>0</v>
      </c>
      <c r="BI816">
        <v>0</v>
      </c>
    </row>
    <row r="817" spans="1:61" x14ac:dyDescent="0.25">
      <c r="A817" s="1">
        <v>1105</v>
      </c>
      <c r="B817">
        <v>0</v>
      </c>
      <c r="C817">
        <v>0</v>
      </c>
      <c r="D817">
        <v>0</v>
      </c>
      <c r="E817">
        <v>1.4037000000000001E-2</v>
      </c>
      <c r="F817">
        <v>0</v>
      </c>
      <c r="G817">
        <v>0</v>
      </c>
      <c r="H817">
        <v>0</v>
      </c>
      <c r="I817">
        <v>0</v>
      </c>
      <c r="J817">
        <v>0</v>
      </c>
      <c r="K817">
        <v>0</v>
      </c>
      <c r="L817">
        <v>0</v>
      </c>
      <c r="M817">
        <v>0</v>
      </c>
      <c r="N817">
        <v>0</v>
      </c>
      <c r="O817">
        <v>0</v>
      </c>
      <c r="P817">
        <v>0</v>
      </c>
      <c r="Q817">
        <v>0</v>
      </c>
      <c r="R817">
        <v>0</v>
      </c>
      <c r="S817">
        <v>0</v>
      </c>
      <c r="T817">
        <v>0</v>
      </c>
      <c r="U817">
        <v>0</v>
      </c>
      <c r="V817">
        <v>0</v>
      </c>
      <c r="W817">
        <v>0</v>
      </c>
      <c r="X817">
        <v>1.4263E-2</v>
      </c>
      <c r="Y817">
        <v>0</v>
      </c>
      <c r="Z817">
        <v>0</v>
      </c>
      <c r="AA817">
        <v>0</v>
      </c>
      <c r="AB817">
        <v>0</v>
      </c>
      <c r="AC817">
        <v>0</v>
      </c>
      <c r="AD817">
        <v>0</v>
      </c>
      <c r="AE817">
        <v>0</v>
      </c>
      <c r="AF817">
        <v>0</v>
      </c>
      <c r="AG817">
        <v>0</v>
      </c>
      <c r="AH817">
        <v>0</v>
      </c>
      <c r="AI817">
        <v>0</v>
      </c>
      <c r="AJ817">
        <v>0</v>
      </c>
      <c r="AK817">
        <v>0</v>
      </c>
      <c r="AL817">
        <v>0</v>
      </c>
      <c r="AM817">
        <v>0</v>
      </c>
      <c r="AN817">
        <v>0</v>
      </c>
      <c r="AO817">
        <v>0</v>
      </c>
      <c r="AP817">
        <v>0</v>
      </c>
      <c r="AQ817">
        <v>0</v>
      </c>
      <c r="AR817">
        <v>0</v>
      </c>
      <c r="AS817">
        <v>0</v>
      </c>
      <c r="AT817">
        <v>0</v>
      </c>
      <c r="AU817">
        <v>0</v>
      </c>
      <c r="AV817">
        <v>0</v>
      </c>
      <c r="AW817">
        <v>0</v>
      </c>
      <c r="AX817">
        <v>0</v>
      </c>
      <c r="AY817">
        <v>0</v>
      </c>
      <c r="AZ817">
        <v>0</v>
      </c>
      <c r="BA817">
        <v>0</v>
      </c>
      <c r="BB817">
        <v>0</v>
      </c>
      <c r="BC817">
        <v>0</v>
      </c>
      <c r="BD817">
        <v>0</v>
      </c>
      <c r="BE817">
        <v>0</v>
      </c>
      <c r="BF817">
        <v>0</v>
      </c>
      <c r="BG817">
        <v>0</v>
      </c>
      <c r="BH817">
        <v>0</v>
      </c>
      <c r="BI817">
        <v>0</v>
      </c>
    </row>
    <row r="818" spans="1:61" x14ac:dyDescent="0.25">
      <c r="A818" s="1">
        <v>1106</v>
      </c>
      <c r="B818">
        <v>0</v>
      </c>
      <c r="C818">
        <v>0</v>
      </c>
      <c r="D818">
        <v>0</v>
      </c>
      <c r="E818">
        <v>5.914E-3</v>
      </c>
      <c r="F818">
        <v>0</v>
      </c>
      <c r="G818">
        <v>0</v>
      </c>
      <c r="H818">
        <v>0</v>
      </c>
      <c r="I818">
        <v>0</v>
      </c>
      <c r="J818">
        <v>0</v>
      </c>
      <c r="K818">
        <v>0</v>
      </c>
      <c r="L818">
        <v>0</v>
      </c>
      <c r="M818">
        <v>0</v>
      </c>
      <c r="N818">
        <v>0</v>
      </c>
      <c r="O818">
        <v>0</v>
      </c>
      <c r="P818">
        <v>0</v>
      </c>
      <c r="Q818">
        <v>0</v>
      </c>
      <c r="R818">
        <v>0</v>
      </c>
      <c r="S818">
        <v>0</v>
      </c>
      <c r="T818">
        <v>0</v>
      </c>
      <c r="U818">
        <v>0</v>
      </c>
      <c r="V818">
        <v>0</v>
      </c>
      <c r="W818">
        <v>0</v>
      </c>
      <c r="X818">
        <v>6.0359999999999997E-3</v>
      </c>
      <c r="Y818">
        <v>0</v>
      </c>
      <c r="Z818">
        <v>0</v>
      </c>
      <c r="AA818">
        <v>0</v>
      </c>
      <c r="AB818">
        <v>0</v>
      </c>
      <c r="AC818">
        <v>0</v>
      </c>
      <c r="AD818">
        <v>0</v>
      </c>
      <c r="AE818">
        <v>0</v>
      </c>
      <c r="AF818">
        <v>0</v>
      </c>
      <c r="AG818">
        <v>0</v>
      </c>
      <c r="AH818">
        <v>0</v>
      </c>
      <c r="AI818">
        <v>0</v>
      </c>
      <c r="AJ818">
        <v>0</v>
      </c>
      <c r="AK818">
        <v>0</v>
      </c>
      <c r="AL818">
        <v>0</v>
      </c>
      <c r="AM818">
        <v>0</v>
      </c>
      <c r="AN818">
        <v>0</v>
      </c>
      <c r="AO818">
        <v>0</v>
      </c>
      <c r="AP818">
        <v>0</v>
      </c>
      <c r="AQ818">
        <v>0</v>
      </c>
      <c r="AR818">
        <v>0</v>
      </c>
      <c r="AS818">
        <v>0</v>
      </c>
      <c r="AT818">
        <v>0</v>
      </c>
      <c r="AU818">
        <v>0</v>
      </c>
      <c r="AV818">
        <v>0</v>
      </c>
      <c r="AW818">
        <v>0</v>
      </c>
      <c r="AX818">
        <v>0</v>
      </c>
      <c r="AY818">
        <v>0</v>
      </c>
      <c r="AZ818">
        <v>0</v>
      </c>
      <c r="BA818">
        <v>0</v>
      </c>
      <c r="BB818">
        <v>0</v>
      </c>
      <c r="BC818">
        <v>0</v>
      </c>
      <c r="BD818">
        <v>0</v>
      </c>
      <c r="BE818">
        <v>0</v>
      </c>
      <c r="BF818">
        <v>0</v>
      </c>
      <c r="BG818">
        <v>0</v>
      </c>
      <c r="BH818">
        <v>0</v>
      </c>
      <c r="BI818">
        <v>0</v>
      </c>
    </row>
    <row r="819" spans="1:61" x14ac:dyDescent="0.25">
      <c r="A819" s="1">
        <v>1107</v>
      </c>
      <c r="B819">
        <v>0</v>
      </c>
      <c r="C819">
        <v>0</v>
      </c>
      <c r="D819">
        <v>0</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0</v>
      </c>
      <c r="AW819">
        <v>0</v>
      </c>
      <c r="AX819">
        <v>0</v>
      </c>
      <c r="AY819">
        <v>0</v>
      </c>
      <c r="AZ819">
        <v>0</v>
      </c>
      <c r="BA819">
        <v>0</v>
      </c>
      <c r="BB819">
        <v>0</v>
      </c>
      <c r="BC819">
        <v>0</v>
      </c>
      <c r="BD819">
        <v>0</v>
      </c>
      <c r="BE819">
        <v>0</v>
      </c>
      <c r="BF819">
        <v>0</v>
      </c>
      <c r="BG819">
        <v>0</v>
      </c>
      <c r="BH819">
        <v>0</v>
      </c>
      <c r="BI819">
        <v>0</v>
      </c>
    </row>
    <row r="820" spans="1:61" x14ac:dyDescent="0.25">
      <c r="A820" s="1">
        <v>1108</v>
      </c>
      <c r="B820">
        <v>0</v>
      </c>
      <c r="C820">
        <v>0</v>
      </c>
      <c r="D820">
        <v>0</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0</v>
      </c>
      <c r="AY820">
        <v>0</v>
      </c>
      <c r="AZ820">
        <v>0</v>
      </c>
      <c r="BA820">
        <v>0</v>
      </c>
      <c r="BB820">
        <v>0</v>
      </c>
      <c r="BC820">
        <v>0</v>
      </c>
      <c r="BD820">
        <v>0</v>
      </c>
      <c r="BE820">
        <v>0</v>
      </c>
      <c r="BF820">
        <v>0</v>
      </c>
      <c r="BG820">
        <v>0</v>
      </c>
      <c r="BH820">
        <v>0</v>
      </c>
      <c r="BI820">
        <v>0</v>
      </c>
    </row>
    <row r="821" spans="1:61" x14ac:dyDescent="0.25">
      <c r="A821" s="1">
        <v>1109</v>
      </c>
      <c r="B821">
        <v>0</v>
      </c>
      <c r="C821">
        <v>0</v>
      </c>
      <c r="D821">
        <v>0</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0</v>
      </c>
      <c r="AS821">
        <v>0</v>
      </c>
      <c r="AT821">
        <v>0</v>
      </c>
      <c r="AU821">
        <v>0</v>
      </c>
      <c r="AV821">
        <v>0</v>
      </c>
      <c r="AW821">
        <v>0</v>
      </c>
      <c r="AX821">
        <v>0</v>
      </c>
      <c r="AY821">
        <v>0</v>
      </c>
      <c r="AZ821">
        <v>0</v>
      </c>
      <c r="BA821">
        <v>0</v>
      </c>
      <c r="BB821">
        <v>0</v>
      </c>
      <c r="BC821">
        <v>0</v>
      </c>
      <c r="BD821">
        <v>0</v>
      </c>
      <c r="BE821">
        <v>0</v>
      </c>
      <c r="BF821">
        <v>0</v>
      </c>
      <c r="BG821">
        <v>0</v>
      </c>
      <c r="BH821">
        <v>0</v>
      </c>
      <c r="BI821">
        <v>0</v>
      </c>
    </row>
    <row r="822" spans="1:61" x14ac:dyDescent="0.25">
      <c r="A822" s="1">
        <v>1110</v>
      </c>
      <c r="B822">
        <v>0</v>
      </c>
      <c r="C822">
        <v>0</v>
      </c>
      <c r="D822">
        <v>0</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0</v>
      </c>
      <c r="AM822">
        <v>0</v>
      </c>
      <c r="AN822">
        <v>0</v>
      </c>
      <c r="AO822">
        <v>0</v>
      </c>
      <c r="AP822">
        <v>0</v>
      </c>
      <c r="AQ822">
        <v>0</v>
      </c>
      <c r="AR822">
        <v>0</v>
      </c>
      <c r="AS822">
        <v>0</v>
      </c>
      <c r="AT822">
        <v>0</v>
      </c>
      <c r="AU822">
        <v>0</v>
      </c>
      <c r="AV822">
        <v>0</v>
      </c>
      <c r="AW822">
        <v>0</v>
      </c>
      <c r="AX822">
        <v>0</v>
      </c>
      <c r="AY822">
        <v>0</v>
      </c>
      <c r="AZ822">
        <v>0</v>
      </c>
      <c r="BA822">
        <v>0</v>
      </c>
      <c r="BB822">
        <v>0</v>
      </c>
      <c r="BC822">
        <v>0</v>
      </c>
      <c r="BD822">
        <v>0</v>
      </c>
      <c r="BE822">
        <v>0</v>
      </c>
      <c r="BF822">
        <v>0</v>
      </c>
      <c r="BG822">
        <v>0</v>
      </c>
      <c r="BH822">
        <v>0</v>
      </c>
      <c r="BI822">
        <v>0</v>
      </c>
    </row>
    <row r="823" spans="1:61" x14ac:dyDescent="0.25">
      <c r="A823" s="1">
        <v>1111</v>
      </c>
      <c r="B823">
        <v>0</v>
      </c>
      <c r="C823">
        <v>0</v>
      </c>
      <c r="D823">
        <v>0</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c r="AO823">
        <v>0</v>
      </c>
      <c r="AP823">
        <v>0</v>
      </c>
      <c r="AQ823">
        <v>0</v>
      </c>
      <c r="AR823">
        <v>0</v>
      </c>
      <c r="AS823">
        <v>0</v>
      </c>
      <c r="AT823">
        <v>0</v>
      </c>
      <c r="AU823">
        <v>0</v>
      </c>
      <c r="AV823">
        <v>0</v>
      </c>
      <c r="AW823">
        <v>0</v>
      </c>
      <c r="AX823">
        <v>0</v>
      </c>
      <c r="AY823">
        <v>0</v>
      </c>
      <c r="AZ823">
        <v>0</v>
      </c>
      <c r="BA823">
        <v>0</v>
      </c>
      <c r="BB823">
        <v>0</v>
      </c>
      <c r="BC823">
        <v>0</v>
      </c>
      <c r="BD823">
        <v>0</v>
      </c>
      <c r="BE823">
        <v>0</v>
      </c>
      <c r="BF823">
        <v>0</v>
      </c>
      <c r="BG823">
        <v>0</v>
      </c>
      <c r="BH823">
        <v>0</v>
      </c>
      <c r="BI823">
        <v>0</v>
      </c>
    </row>
    <row r="824" spans="1:61" x14ac:dyDescent="0.25">
      <c r="A824" s="1">
        <v>1112</v>
      </c>
      <c r="B824">
        <v>0</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c r="AP824">
        <v>0</v>
      </c>
      <c r="AQ824">
        <v>0</v>
      </c>
      <c r="AR824">
        <v>0</v>
      </c>
      <c r="AS824">
        <v>0</v>
      </c>
      <c r="AT824">
        <v>0</v>
      </c>
      <c r="AU824">
        <v>0</v>
      </c>
      <c r="AV824">
        <v>0</v>
      </c>
      <c r="AW824">
        <v>0</v>
      </c>
      <c r="AX824">
        <v>0</v>
      </c>
      <c r="AY824">
        <v>0</v>
      </c>
      <c r="AZ824">
        <v>0</v>
      </c>
      <c r="BA824">
        <v>0</v>
      </c>
      <c r="BB824">
        <v>0</v>
      </c>
      <c r="BC824">
        <v>0</v>
      </c>
      <c r="BD824">
        <v>0</v>
      </c>
      <c r="BE824">
        <v>0</v>
      </c>
      <c r="BF824">
        <v>0</v>
      </c>
      <c r="BG824">
        <v>0</v>
      </c>
      <c r="BH824">
        <v>0</v>
      </c>
      <c r="BI824">
        <v>0</v>
      </c>
    </row>
    <row r="825" spans="1:61" x14ac:dyDescent="0.25">
      <c r="A825" s="1">
        <v>1113</v>
      </c>
      <c r="B825">
        <v>0</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c r="AP825">
        <v>0</v>
      </c>
      <c r="AQ825">
        <v>0</v>
      </c>
      <c r="AR825">
        <v>0</v>
      </c>
      <c r="AS825">
        <v>0</v>
      </c>
      <c r="AT825">
        <v>0</v>
      </c>
      <c r="AU825">
        <v>0</v>
      </c>
      <c r="AV825">
        <v>0</v>
      </c>
      <c r="AW825">
        <v>0</v>
      </c>
      <c r="AX825">
        <v>0</v>
      </c>
      <c r="AY825">
        <v>0</v>
      </c>
      <c r="AZ825">
        <v>0</v>
      </c>
      <c r="BA825">
        <v>0</v>
      </c>
      <c r="BB825">
        <v>0</v>
      </c>
      <c r="BC825">
        <v>0</v>
      </c>
      <c r="BD825">
        <v>0</v>
      </c>
      <c r="BE825">
        <v>0</v>
      </c>
      <c r="BF825">
        <v>0</v>
      </c>
      <c r="BG825">
        <v>0</v>
      </c>
      <c r="BH825">
        <v>0</v>
      </c>
      <c r="BI825">
        <v>0</v>
      </c>
    </row>
    <row r="826" spans="1:61" x14ac:dyDescent="0.25">
      <c r="A826" s="1">
        <v>1114</v>
      </c>
      <c r="B826">
        <v>0</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c r="AO826">
        <v>0</v>
      </c>
      <c r="AP826">
        <v>0</v>
      </c>
      <c r="AQ826">
        <v>0</v>
      </c>
      <c r="AR826">
        <v>0</v>
      </c>
      <c r="AS826">
        <v>0</v>
      </c>
      <c r="AT826">
        <v>0</v>
      </c>
      <c r="AU826">
        <v>0</v>
      </c>
      <c r="AV826">
        <v>0</v>
      </c>
      <c r="AW826">
        <v>0</v>
      </c>
      <c r="AX826">
        <v>0</v>
      </c>
      <c r="AY826">
        <v>0</v>
      </c>
      <c r="AZ826">
        <v>0</v>
      </c>
      <c r="BA826">
        <v>0</v>
      </c>
      <c r="BB826">
        <v>0</v>
      </c>
      <c r="BC826">
        <v>0</v>
      </c>
      <c r="BD826">
        <v>0</v>
      </c>
      <c r="BE826">
        <v>0</v>
      </c>
      <c r="BF826">
        <v>0</v>
      </c>
      <c r="BG826">
        <v>0</v>
      </c>
      <c r="BH826">
        <v>0</v>
      </c>
      <c r="BI826">
        <v>0</v>
      </c>
    </row>
    <row r="827" spans="1:61" x14ac:dyDescent="0.25">
      <c r="A827" s="1">
        <v>1115</v>
      </c>
      <c r="B827">
        <v>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c r="AP827">
        <v>0</v>
      </c>
      <c r="AQ827">
        <v>0</v>
      </c>
      <c r="AR827">
        <v>0</v>
      </c>
      <c r="AS827">
        <v>0</v>
      </c>
      <c r="AT827">
        <v>0</v>
      </c>
      <c r="AU827">
        <v>0</v>
      </c>
      <c r="AV827">
        <v>0</v>
      </c>
      <c r="AW827">
        <v>0</v>
      </c>
      <c r="AX827">
        <v>0</v>
      </c>
      <c r="AY827">
        <v>0</v>
      </c>
      <c r="AZ827">
        <v>0</v>
      </c>
      <c r="BA827">
        <v>0</v>
      </c>
      <c r="BB827">
        <v>0</v>
      </c>
      <c r="BC827">
        <v>0</v>
      </c>
      <c r="BD827">
        <v>0</v>
      </c>
      <c r="BE827">
        <v>0</v>
      </c>
      <c r="BF827">
        <v>0</v>
      </c>
      <c r="BG827">
        <v>0</v>
      </c>
      <c r="BH827">
        <v>0</v>
      </c>
      <c r="BI827">
        <v>0</v>
      </c>
    </row>
    <row r="828" spans="1:61" x14ac:dyDescent="0.25">
      <c r="A828" s="1">
        <v>1116</v>
      </c>
      <c r="B828">
        <v>0</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c r="AP828">
        <v>0</v>
      </c>
      <c r="AQ828">
        <v>0</v>
      </c>
      <c r="AR828">
        <v>0</v>
      </c>
      <c r="AS828">
        <v>0</v>
      </c>
      <c r="AT828">
        <v>0</v>
      </c>
      <c r="AU828">
        <v>0</v>
      </c>
      <c r="AV828">
        <v>0</v>
      </c>
      <c r="AW828">
        <v>0</v>
      </c>
      <c r="AX828">
        <v>0</v>
      </c>
      <c r="AY828">
        <v>0</v>
      </c>
      <c r="AZ828">
        <v>0</v>
      </c>
      <c r="BA828">
        <v>0</v>
      </c>
      <c r="BB828">
        <v>0</v>
      </c>
      <c r="BC828">
        <v>0</v>
      </c>
      <c r="BD828">
        <v>0</v>
      </c>
      <c r="BE828">
        <v>0</v>
      </c>
      <c r="BF828">
        <v>0</v>
      </c>
      <c r="BG828">
        <v>0</v>
      </c>
      <c r="BH828">
        <v>0</v>
      </c>
      <c r="BI828">
        <v>0</v>
      </c>
    </row>
    <row r="829" spans="1:61" x14ac:dyDescent="0.25">
      <c r="A829" s="1">
        <v>1117</v>
      </c>
      <c r="B829">
        <v>0</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row>
    <row r="830" spans="1:61" x14ac:dyDescent="0.25">
      <c r="A830" s="1">
        <v>1118</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c r="AP830">
        <v>0</v>
      </c>
      <c r="AQ830">
        <v>0</v>
      </c>
      <c r="AR830">
        <v>0</v>
      </c>
      <c r="AS830">
        <v>0</v>
      </c>
      <c r="AT830">
        <v>0</v>
      </c>
      <c r="AU830">
        <v>0</v>
      </c>
      <c r="AV830">
        <v>0</v>
      </c>
      <c r="AW830">
        <v>0</v>
      </c>
      <c r="AX830">
        <v>0</v>
      </c>
      <c r="AY830">
        <v>0</v>
      </c>
      <c r="AZ830">
        <v>0</v>
      </c>
      <c r="BA830">
        <v>0</v>
      </c>
      <c r="BB830">
        <v>0</v>
      </c>
      <c r="BC830">
        <v>0</v>
      </c>
      <c r="BD830">
        <v>0</v>
      </c>
      <c r="BE830">
        <v>0</v>
      </c>
      <c r="BF830">
        <v>0</v>
      </c>
      <c r="BG830">
        <v>0</v>
      </c>
      <c r="BH830">
        <v>0</v>
      </c>
      <c r="BI830">
        <v>0</v>
      </c>
    </row>
    <row r="831" spans="1:61" x14ac:dyDescent="0.25">
      <c r="A831" s="1">
        <v>1119</v>
      </c>
      <c r="B831">
        <v>0</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row>
    <row r="832" spans="1:61" x14ac:dyDescent="0.25">
      <c r="A832" s="1">
        <v>1120</v>
      </c>
      <c r="B832">
        <v>0</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c r="AP832">
        <v>0</v>
      </c>
      <c r="AQ832">
        <v>0</v>
      </c>
      <c r="AR832">
        <v>0</v>
      </c>
      <c r="AS832">
        <v>0</v>
      </c>
      <c r="AT832">
        <v>0</v>
      </c>
      <c r="AU832">
        <v>0</v>
      </c>
      <c r="AV832">
        <v>0</v>
      </c>
      <c r="AW832">
        <v>0</v>
      </c>
      <c r="AX832">
        <v>0</v>
      </c>
      <c r="AY832">
        <v>0</v>
      </c>
      <c r="AZ832">
        <v>0</v>
      </c>
      <c r="BA832">
        <v>0</v>
      </c>
      <c r="BB832">
        <v>0</v>
      </c>
      <c r="BC832">
        <v>0</v>
      </c>
      <c r="BD832">
        <v>0</v>
      </c>
      <c r="BE832">
        <v>0</v>
      </c>
      <c r="BF832">
        <v>0</v>
      </c>
      <c r="BG832">
        <v>0</v>
      </c>
      <c r="BH832">
        <v>0</v>
      </c>
      <c r="BI832">
        <v>0</v>
      </c>
    </row>
    <row r="833" spans="1:61" x14ac:dyDescent="0.25">
      <c r="A833" s="1">
        <v>1121</v>
      </c>
      <c r="B833">
        <v>0</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c r="AP833">
        <v>0</v>
      </c>
      <c r="AQ833">
        <v>0</v>
      </c>
      <c r="AR833">
        <v>0</v>
      </c>
      <c r="AS833">
        <v>0</v>
      </c>
      <c r="AT833">
        <v>0</v>
      </c>
      <c r="AU833">
        <v>0</v>
      </c>
      <c r="AV833">
        <v>0</v>
      </c>
      <c r="AW833">
        <v>0</v>
      </c>
      <c r="AX833">
        <v>0</v>
      </c>
      <c r="AY833">
        <v>0</v>
      </c>
      <c r="AZ833">
        <v>0</v>
      </c>
      <c r="BA833">
        <v>0</v>
      </c>
      <c r="BB833">
        <v>0</v>
      </c>
      <c r="BC833">
        <v>0</v>
      </c>
      <c r="BD833">
        <v>0</v>
      </c>
      <c r="BE833">
        <v>0</v>
      </c>
      <c r="BF833">
        <v>0</v>
      </c>
      <c r="BG833">
        <v>0</v>
      </c>
      <c r="BH833">
        <v>0</v>
      </c>
      <c r="BI833">
        <v>0</v>
      </c>
    </row>
    <row r="834" spans="1:61" x14ac:dyDescent="0.25">
      <c r="A834" s="1">
        <v>1122</v>
      </c>
      <c r="B834">
        <v>0</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0</v>
      </c>
      <c r="BB834">
        <v>0</v>
      </c>
      <c r="BC834">
        <v>0</v>
      </c>
      <c r="BD834">
        <v>0</v>
      </c>
      <c r="BE834">
        <v>0</v>
      </c>
      <c r="BF834">
        <v>0</v>
      </c>
      <c r="BG834">
        <v>0</v>
      </c>
      <c r="BH834">
        <v>0</v>
      </c>
      <c r="BI834">
        <v>0</v>
      </c>
    </row>
    <row r="835" spans="1:61" x14ac:dyDescent="0.25">
      <c r="A835" s="1">
        <v>1123</v>
      </c>
      <c r="B835">
        <v>0</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0</v>
      </c>
      <c r="BB835">
        <v>0</v>
      </c>
      <c r="BC835">
        <v>0</v>
      </c>
      <c r="BD835">
        <v>0</v>
      </c>
      <c r="BE835">
        <v>0</v>
      </c>
      <c r="BF835">
        <v>0</v>
      </c>
      <c r="BG835">
        <v>0</v>
      </c>
      <c r="BH835">
        <v>0</v>
      </c>
      <c r="BI835">
        <v>0</v>
      </c>
    </row>
    <row r="836" spans="1:61" x14ac:dyDescent="0.25">
      <c r="A836" s="1">
        <v>1124</v>
      </c>
      <c r="B836">
        <v>0.61172599999999999</v>
      </c>
      <c r="C836">
        <v>0.61982499999999996</v>
      </c>
      <c r="D836">
        <v>0.62180599999999997</v>
      </c>
      <c r="E836">
        <v>0.61665899999999996</v>
      </c>
      <c r="F836">
        <v>0.61957300000000004</v>
      </c>
      <c r="G836">
        <v>0.62273800000000001</v>
      </c>
      <c r="H836">
        <v>0.62473900000000004</v>
      </c>
      <c r="I836">
        <v>0.62029100000000004</v>
      </c>
      <c r="J836">
        <v>0.62802100000000005</v>
      </c>
      <c r="K836">
        <v>0.62889499999999998</v>
      </c>
      <c r="L836">
        <v>0.62738000000000005</v>
      </c>
      <c r="M836">
        <v>0.62489399999999995</v>
      </c>
      <c r="N836">
        <v>0.62207800000000002</v>
      </c>
      <c r="O836">
        <v>0.61815500000000001</v>
      </c>
      <c r="P836">
        <v>0.62425299999999995</v>
      </c>
      <c r="Q836">
        <v>0.61390199999999995</v>
      </c>
      <c r="R836">
        <v>0.61699000000000004</v>
      </c>
      <c r="S836">
        <v>0.61518300000000004</v>
      </c>
      <c r="T836">
        <v>0.62091300000000005</v>
      </c>
      <c r="U836">
        <v>0.61337699999999995</v>
      </c>
      <c r="V836">
        <v>0.61883500000000002</v>
      </c>
      <c r="W836">
        <v>0.61460099999999995</v>
      </c>
      <c r="X836">
        <v>0.61883500000000002</v>
      </c>
      <c r="Y836">
        <v>0.62073800000000001</v>
      </c>
      <c r="Z836">
        <v>0.61710600000000004</v>
      </c>
      <c r="AA836">
        <v>0.61394000000000004</v>
      </c>
      <c r="AB836">
        <v>0.61533899999999997</v>
      </c>
      <c r="AC836">
        <v>0.61957300000000004</v>
      </c>
      <c r="AD836">
        <v>0.61162899999999998</v>
      </c>
      <c r="AE836">
        <v>0.61528099999999997</v>
      </c>
      <c r="AF836">
        <v>0.61663999999999997</v>
      </c>
      <c r="AG836">
        <v>0.61118300000000003</v>
      </c>
      <c r="AH836">
        <v>0.61996099999999998</v>
      </c>
      <c r="AI836">
        <v>0.614174</v>
      </c>
      <c r="AJ836">
        <v>0.61677599999999999</v>
      </c>
      <c r="AK836">
        <v>0.61654299999999995</v>
      </c>
      <c r="AL836">
        <v>0.61061900000000002</v>
      </c>
      <c r="AM836">
        <v>0.61215399999999998</v>
      </c>
      <c r="AN836">
        <v>0.61242600000000003</v>
      </c>
      <c r="AO836">
        <v>0.61605699999999997</v>
      </c>
      <c r="AP836">
        <v>0.589256</v>
      </c>
      <c r="AQ836">
        <v>0.58218700000000001</v>
      </c>
      <c r="AR836">
        <v>0.57942899999999997</v>
      </c>
      <c r="AS836">
        <v>0.58309999999999995</v>
      </c>
      <c r="AT836">
        <v>0.58063299999999995</v>
      </c>
      <c r="AU836">
        <v>0.57672999999999996</v>
      </c>
      <c r="AV836">
        <v>0.58030300000000001</v>
      </c>
      <c r="AW836">
        <v>0.57719600000000004</v>
      </c>
      <c r="AX836">
        <v>0.58360500000000004</v>
      </c>
      <c r="AY836">
        <v>0.57566099999999998</v>
      </c>
      <c r="AZ836">
        <v>0.58055599999999996</v>
      </c>
      <c r="BA836">
        <v>0.59213099999999996</v>
      </c>
      <c r="BB836">
        <v>0.58620700000000003</v>
      </c>
      <c r="BC836">
        <v>0.58455599999999996</v>
      </c>
      <c r="BD836">
        <v>0.585314</v>
      </c>
      <c r="BE836">
        <v>0.67880700000000005</v>
      </c>
      <c r="BF836">
        <v>0.65987099999999999</v>
      </c>
      <c r="BG836">
        <v>0.71805699999999995</v>
      </c>
      <c r="BH836">
        <v>0.70364700000000002</v>
      </c>
      <c r="BI836">
        <v>0.8508</v>
      </c>
    </row>
    <row r="837" spans="1:61" x14ac:dyDescent="0.25">
      <c r="A837" s="1">
        <v>1125</v>
      </c>
      <c r="B837">
        <v>0.83440800000000004</v>
      </c>
      <c r="C837">
        <v>0.84595399999999998</v>
      </c>
      <c r="D837">
        <v>0.84580500000000003</v>
      </c>
      <c r="E837">
        <v>0.84014699999999998</v>
      </c>
      <c r="F837">
        <v>0.84552099999999997</v>
      </c>
      <c r="G837">
        <v>0.84772800000000004</v>
      </c>
      <c r="H837">
        <v>0.85214000000000001</v>
      </c>
      <c r="I837">
        <v>0.84557499999999997</v>
      </c>
      <c r="J837">
        <v>0.855078</v>
      </c>
      <c r="K837">
        <v>0.85766299999999995</v>
      </c>
      <c r="L837">
        <v>0.85501000000000005</v>
      </c>
      <c r="M837">
        <v>0.85167999999999999</v>
      </c>
      <c r="N837">
        <v>0.84802500000000003</v>
      </c>
      <c r="O837">
        <v>0.84321999999999997</v>
      </c>
      <c r="P837">
        <v>0.85116599999999998</v>
      </c>
      <c r="Q837">
        <v>0.83743999999999996</v>
      </c>
      <c r="R837">
        <v>0.83975500000000003</v>
      </c>
      <c r="S837">
        <v>0.83948400000000001</v>
      </c>
      <c r="T837">
        <v>0.84615700000000005</v>
      </c>
      <c r="U837">
        <v>0.83764300000000003</v>
      </c>
      <c r="V837">
        <v>0.84609000000000001</v>
      </c>
      <c r="W837">
        <v>0.83890200000000004</v>
      </c>
      <c r="X837">
        <v>0.84305799999999997</v>
      </c>
      <c r="Y837">
        <v>0.84542600000000001</v>
      </c>
      <c r="Z837">
        <v>0.84202900000000003</v>
      </c>
      <c r="AA837">
        <v>0.83706100000000006</v>
      </c>
      <c r="AB837">
        <v>0.83960599999999996</v>
      </c>
      <c r="AC837">
        <v>0.84564300000000003</v>
      </c>
      <c r="AD837">
        <v>0.83443500000000004</v>
      </c>
      <c r="AE837">
        <v>0.83794100000000005</v>
      </c>
      <c r="AF837">
        <v>0.84114900000000004</v>
      </c>
      <c r="AG837">
        <v>0.83458399999999999</v>
      </c>
      <c r="AH837">
        <v>0.84504699999999999</v>
      </c>
      <c r="AI837">
        <v>0.83850899999999995</v>
      </c>
      <c r="AJ837">
        <v>0.842692</v>
      </c>
      <c r="AK837">
        <v>0.83990399999999998</v>
      </c>
      <c r="AL837">
        <v>0.83400200000000002</v>
      </c>
      <c r="AM837">
        <v>0.83286499999999997</v>
      </c>
      <c r="AN837">
        <v>0.83660100000000004</v>
      </c>
      <c r="AO837">
        <v>0.83907799999999999</v>
      </c>
      <c r="AP837">
        <v>0.80415499999999995</v>
      </c>
      <c r="AQ837">
        <v>0.79672299999999996</v>
      </c>
      <c r="AR837">
        <v>0.78907499999999997</v>
      </c>
      <c r="AS837">
        <v>0.79545100000000002</v>
      </c>
      <c r="AT837">
        <v>0.79237800000000003</v>
      </c>
      <c r="AU837">
        <v>0.78642199999999995</v>
      </c>
      <c r="AV837">
        <v>0.790686</v>
      </c>
      <c r="AW837">
        <v>0.78913</v>
      </c>
      <c r="AX837">
        <v>0.79754899999999995</v>
      </c>
      <c r="AY837">
        <v>0.78565099999999999</v>
      </c>
      <c r="AZ837">
        <v>0.79296</v>
      </c>
      <c r="BA837">
        <v>0.80649599999999999</v>
      </c>
      <c r="BB837">
        <v>0.79929499999999998</v>
      </c>
      <c r="BC837">
        <v>0.79703500000000005</v>
      </c>
      <c r="BD837">
        <v>0.79823900000000003</v>
      </c>
      <c r="BE837">
        <v>0.92492399999999997</v>
      </c>
      <c r="BF837">
        <v>0.90211600000000003</v>
      </c>
      <c r="BG837">
        <v>0.98020600000000002</v>
      </c>
      <c r="BH837">
        <v>0.96107900000000002</v>
      </c>
      <c r="BI837">
        <v>1.157691</v>
      </c>
    </row>
    <row r="838" spans="1:61" x14ac:dyDescent="0.25">
      <c r="A838" s="1">
        <v>1126</v>
      </c>
      <c r="B838">
        <v>0.94577500000000003</v>
      </c>
      <c r="C838">
        <v>0.95372400000000002</v>
      </c>
      <c r="D838">
        <v>0.95320000000000005</v>
      </c>
      <c r="E838">
        <v>0.949739</v>
      </c>
      <c r="F838">
        <v>0.95763399999999999</v>
      </c>
      <c r="G838">
        <v>0.96001599999999998</v>
      </c>
      <c r="H838">
        <v>0.96179000000000003</v>
      </c>
      <c r="I838">
        <v>0.95469599999999999</v>
      </c>
      <c r="J838">
        <v>0.96380900000000003</v>
      </c>
      <c r="K838">
        <v>0.96726999999999996</v>
      </c>
      <c r="L838">
        <v>0.96330700000000002</v>
      </c>
      <c r="M838">
        <v>0.96021900000000004</v>
      </c>
      <c r="N838">
        <v>0.95809299999999997</v>
      </c>
      <c r="O838">
        <v>0.95477100000000004</v>
      </c>
      <c r="P838">
        <v>0.95814699999999997</v>
      </c>
      <c r="Q838">
        <v>0.95081800000000005</v>
      </c>
      <c r="R838">
        <v>0.94541200000000003</v>
      </c>
      <c r="S838">
        <v>0.95264499999999996</v>
      </c>
      <c r="T838">
        <v>0.95431100000000002</v>
      </c>
      <c r="U838">
        <v>0.94599999999999995</v>
      </c>
      <c r="V838">
        <v>0.956758</v>
      </c>
      <c r="W838">
        <v>0.95059400000000005</v>
      </c>
      <c r="X838">
        <v>0.95130899999999996</v>
      </c>
      <c r="Y838">
        <v>0.954183</v>
      </c>
      <c r="Z838">
        <v>0.95308300000000001</v>
      </c>
      <c r="AA838">
        <v>0.94636299999999995</v>
      </c>
      <c r="AB838">
        <v>0.94971799999999995</v>
      </c>
      <c r="AC838">
        <v>0.95520899999999997</v>
      </c>
      <c r="AD838">
        <v>0.94492100000000001</v>
      </c>
      <c r="AE838">
        <v>0.94701500000000005</v>
      </c>
      <c r="AF838">
        <v>0.95243100000000003</v>
      </c>
      <c r="AG838">
        <v>0.945434</v>
      </c>
      <c r="AH838">
        <v>0.95263399999999998</v>
      </c>
      <c r="AI838">
        <v>0.94855299999999998</v>
      </c>
      <c r="AJ838">
        <v>0.95516599999999996</v>
      </c>
      <c r="AK838">
        <v>0.94591400000000003</v>
      </c>
      <c r="AL838">
        <v>0.94340400000000002</v>
      </c>
      <c r="AM838">
        <v>0.93988899999999997</v>
      </c>
      <c r="AN838">
        <v>0.94194</v>
      </c>
      <c r="AO838">
        <v>0.94526299999999996</v>
      </c>
      <c r="AP838">
        <v>0.91032900000000005</v>
      </c>
      <c r="AQ838">
        <v>0.90357699999999996</v>
      </c>
      <c r="AR838">
        <v>0.89348099999999997</v>
      </c>
      <c r="AS838">
        <v>0.89688900000000005</v>
      </c>
      <c r="AT838">
        <v>0.89320299999999997</v>
      </c>
      <c r="AU838">
        <v>0.88671900000000003</v>
      </c>
      <c r="AV838">
        <v>0.89216700000000004</v>
      </c>
      <c r="AW838">
        <v>0.89133399999999996</v>
      </c>
      <c r="AX838">
        <v>0.89944199999999996</v>
      </c>
      <c r="AY838">
        <v>0.88864200000000004</v>
      </c>
      <c r="AZ838">
        <v>0.89775400000000005</v>
      </c>
      <c r="BA838">
        <v>0.90629000000000004</v>
      </c>
      <c r="BB838">
        <v>0.90051099999999995</v>
      </c>
      <c r="BC838">
        <v>0.90241199999999999</v>
      </c>
      <c r="BD838">
        <v>0.90163199999999999</v>
      </c>
      <c r="BE838">
        <v>1.044168</v>
      </c>
      <c r="BF838">
        <v>1.0254829999999999</v>
      </c>
      <c r="BG838">
        <v>1.1080429999999999</v>
      </c>
      <c r="BH838">
        <v>1.0861320000000001</v>
      </c>
      <c r="BI838">
        <v>1.301944</v>
      </c>
    </row>
    <row r="839" spans="1:61" x14ac:dyDescent="0.25">
      <c r="A839" s="1">
        <v>1127</v>
      </c>
      <c r="B839">
        <v>0.97622200000000003</v>
      </c>
      <c r="C839">
        <v>0.97974399999999995</v>
      </c>
      <c r="D839">
        <v>0.97889899999999996</v>
      </c>
      <c r="E839">
        <v>0.977989</v>
      </c>
      <c r="F839">
        <v>0.987788</v>
      </c>
      <c r="G839">
        <v>0.99042699999999995</v>
      </c>
      <c r="H839">
        <v>0.98932600000000004</v>
      </c>
      <c r="I839">
        <v>0.98230600000000001</v>
      </c>
      <c r="J839">
        <v>0.99020900000000001</v>
      </c>
      <c r="K839">
        <v>0.99428300000000003</v>
      </c>
      <c r="L839">
        <v>0.98900500000000002</v>
      </c>
      <c r="M839">
        <v>0.98675100000000004</v>
      </c>
      <c r="N839">
        <v>0.98608499999999999</v>
      </c>
      <c r="O839">
        <v>0.98461200000000004</v>
      </c>
      <c r="P839">
        <v>0.982985</v>
      </c>
      <c r="Q839">
        <v>0.98319000000000001</v>
      </c>
      <c r="R839">
        <v>0.97000900000000001</v>
      </c>
      <c r="S839">
        <v>0.98434299999999997</v>
      </c>
      <c r="T839">
        <v>0.98067899999999997</v>
      </c>
      <c r="U839">
        <v>0.97331400000000001</v>
      </c>
      <c r="V839">
        <v>0.98577700000000001</v>
      </c>
      <c r="W839">
        <v>0.98123000000000005</v>
      </c>
      <c r="X839">
        <v>0.97804100000000005</v>
      </c>
      <c r="Y839">
        <v>0.98116599999999998</v>
      </c>
      <c r="Z839">
        <v>0.98254900000000001</v>
      </c>
      <c r="AA839">
        <v>0.97462099999999996</v>
      </c>
      <c r="AB839">
        <v>0.97850199999999998</v>
      </c>
      <c r="AC839">
        <v>0.98321599999999998</v>
      </c>
      <c r="AD839">
        <v>0.97453100000000004</v>
      </c>
      <c r="AE839">
        <v>0.97526100000000004</v>
      </c>
      <c r="AF839">
        <v>0.98219100000000004</v>
      </c>
      <c r="AG839">
        <v>0.97536299999999998</v>
      </c>
      <c r="AH839">
        <v>0.97856600000000005</v>
      </c>
      <c r="AI839">
        <v>0.97737499999999999</v>
      </c>
      <c r="AJ839">
        <v>0.98590599999999995</v>
      </c>
      <c r="AK839">
        <v>0.97112399999999999</v>
      </c>
      <c r="AL839">
        <v>0.97202</v>
      </c>
      <c r="AM839">
        <v>0.96665299999999998</v>
      </c>
      <c r="AN839">
        <v>0.96652499999999997</v>
      </c>
      <c r="AO839">
        <v>0.97040599999999999</v>
      </c>
      <c r="AP839">
        <v>0.93884400000000001</v>
      </c>
      <c r="AQ839">
        <v>0.933118</v>
      </c>
      <c r="AR839">
        <v>0.92141099999999998</v>
      </c>
      <c r="AS839">
        <v>0.92173099999999997</v>
      </c>
      <c r="AT839">
        <v>0.91745299999999996</v>
      </c>
      <c r="AU839">
        <v>0.91129099999999996</v>
      </c>
      <c r="AV839">
        <v>0.91746499999999997</v>
      </c>
      <c r="AW839">
        <v>0.91717099999999996</v>
      </c>
      <c r="AX839">
        <v>0.92451099999999997</v>
      </c>
      <c r="AY839">
        <v>0.91581299999999999</v>
      </c>
      <c r="AZ839">
        <v>0.92597099999999999</v>
      </c>
      <c r="BA839">
        <v>0.92863499999999999</v>
      </c>
      <c r="BB839">
        <v>0.92452299999999998</v>
      </c>
      <c r="BC839">
        <v>0.930813</v>
      </c>
      <c r="BD839">
        <v>0.92779</v>
      </c>
      <c r="BE839">
        <v>1.073944</v>
      </c>
      <c r="BF839">
        <v>1.061544</v>
      </c>
      <c r="BG839">
        <v>1.1412949999999999</v>
      </c>
      <c r="BH839">
        <v>1.118136</v>
      </c>
      <c r="BI839">
        <v>1.334549</v>
      </c>
    </row>
    <row r="840" spans="1:61" x14ac:dyDescent="0.25">
      <c r="A840" s="1">
        <v>1128</v>
      </c>
      <c r="B840">
        <v>0.97831199999999996</v>
      </c>
      <c r="C840">
        <v>0.97916000000000003</v>
      </c>
      <c r="D840">
        <v>0.97726800000000003</v>
      </c>
      <c r="E840">
        <v>0.97809500000000005</v>
      </c>
      <c r="F840">
        <v>0.98872499999999997</v>
      </c>
      <c r="G840">
        <v>0.99285500000000004</v>
      </c>
      <c r="H840">
        <v>0.98955099999999996</v>
      </c>
      <c r="I840">
        <v>0.98320300000000005</v>
      </c>
      <c r="J840">
        <v>0.99031199999999997</v>
      </c>
      <c r="K840">
        <v>0.99429000000000001</v>
      </c>
      <c r="L840">
        <v>0.98750700000000002</v>
      </c>
      <c r="M840">
        <v>0.98611599999999999</v>
      </c>
      <c r="N840">
        <v>0.98641999999999996</v>
      </c>
      <c r="O840">
        <v>0.98620300000000005</v>
      </c>
      <c r="P840">
        <v>0.980464</v>
      </c>
      <c r="Q840">
        <v>0.98705100000000001</v>
      </c>
      <c r="R840">
        <v>0.96835599999999999</v>
      </c>
      <c r="S840">
        <v>0.98735499999999998</v>
      </c>
      <c r="T840">
        <v>0.97985500000000003</v>
      </c>
      <c r="U840">
        <v>0.97337700000000005</v>
      </c>
      <c r="V840">
        <v>0.98724699999999999</v>
      </c>
      <c r="W840">
        <v>0.98372499999999996</v>
      </c>
      <c r="X840">
        <v>0.97759499999999999</v>
      </c>
      <c r="Y840">
        <v>0.98070299999999999</v>
      </c>
      <c r="Z840">
        <v>0.98374700000000004</v>
      </c>
      <c r="AA840">
        <v>0.97502900000000003</v>
      </c>
      <c r="AB840">
        <v>0.97935499999999998</v>
      </c>
      <c r="AC840">
        <v>0.98465999999999998</v>
      </c>
      <c r="AD840">
        <v>0.97602900000000004</v>
      </c>
      <c r="AE840">
        <v>0.97637700000000005</v>
      </c>
      <c r="AF840">
        <v>0.98337699999999995</v>
      </c>
      <c r="AG840">
        <v>0.97709500000000005</v>
      </c>
      <c r="AH840">
        <v>0.97750800000000004</v>
      </c>
      <c r="AI840">
        <v>0.97785500000000003</v>
      </c>
      <c r="AJ840">
        <v>0.98822500000000002</v>
      </c>
      <c r="AK840">
        <v>0.97048599999999996</v>
      </c>
      <c r="AL840">
        <v>0.97285500000000003</v>
      </c>
      <c r="AM840">
        <v>0.96742099999999998</v>
      </c>
      <c r="AN840">
        <v>0.96468200000000004</v>
      </c>
      <c r="AO840">
        <v>0.96842099999999998</v>
      </c>
      <c r="AP840">
        <v>0.941052</v>
      </c>
      <c r="AQ840">
        <v>0.93498599999999998</v>
      </c>
      <c r="AR840">
        <v>0.92311699999999997</v>
      </c>
      <c r="AS840">
        <v>0.92148699999999995</v>
      </c>
      <c r="AT840">
        <v>0.91639999999999999</v>
      </c>
      <c r="AU840">
        <v>0.91124799999999995</v>
      </c>
      <c r="AV840">
        <v>0.91805199999999998</v>
      </c>
      <c r="AW840">
        <v>0.91733500000000001</v>
      </c>
      <c r="AX840">
        <v>0.92452999999999996</v>
      </c>
      <c r="AY840">
        <v>0.91763899999999998</v>
      </c>
      <c r="AZ840">
        <v>0.92857299999999998</v>
      </c>
      <c r="BA840">
        <v>0.92670399999999997</v>
      </c>
      <c r="BB840">
        <v>0.92292099999999999</v>
      </c>
      <c r="BC840">
        <v>0.93305199999999999</v>
      </c>
      <c r="BD840">
        <v>0.92779100000000003</v>
      </c>
      <c r="BE840">
        <v>1.0737449999999999</v>
      </c>
      <c r="BF840">
        <v>1.0661799999999999</v>
      </c>
      <c r="BG840">
        <v>1.1432439999999999</v>
      </c>
      <c r="BH840">
        <v>1.118266</v>
      </c>
      <c r="BI840">
        <v>1.3312200000000001</v>
      </c>
    </row>
    <row r="841" spans="1:61" x14ac:dyDescent="0.25">
      <c r="A841" s="1">
        <v>1129</v>
      </c>
      <c r="B841">
        <v>0.97529900000000003</v>
      </c>
      <c r="C841">
        <v>0.98119000000000001</v>
      </c>
      <c r="D841">
        <v>0.97460599999999997</v>
      </c>
      <c r="E841">
        <v>0.97379700000000002</v>
      </c>
      <c r="F841">
        <v>0.98165199999999997</v>
      </c>
      <c r="G841">
        <v>0.99349299999999996</v>
      </c>
      <c r="H841">
        <v>0.99031599999999997</v>
      </c>
      <c r="I841">
        <v>0.98667700000000003</v>
      </c>
      <c r="J841">
        <v>0.99557200000000001</v>
      </c>
      <c r="K841">
        <v>0.99678500000000003</v>
      </c>
      <c r="L841">
        <v>0.98679300000000003</v>
      </c>
      <c r="M841">
        <v>0.98604199999999997</v>
      </c>
      <c r="N841">
        <v>0.98575299999999999</v>
      </c>
      <c r="O841">
        <v>0.98425099999999999</v>
      </c>
      <c r="P841">
        <v>0.976858</v>
      </c>
      <c r="Q841">
        <v>0.98598399999999997</v>
      </c>
      <c r="R841">
        <v>0.96929200000000004</v>
      </c>
      <c r="S841">
        <v>0.98506000000000005</v>
      </c>
      <c r="T841">
        <v>0.97911099999999995</v>
      </c>
      <c r="U841">
        <v>0.972584</v>
      </c>
      <c r="V841">
        <v>0.98806300000000002</v>
      </c>
      <c r="W841">
        <v>0.98251900000000003</v>
      </c>
      <c r="X841">
        <v>0.976858</v>
      </c>
      <c r="Y841">
        <v>0.97922600000000004</v>
      </c>
      <c r="Z841">
        <v>0.98090100000000002</v>
      </c>
      <c r="AA841">
        <v>0.97194899999999995</v>
      </c>
      <c r="AB841">
        <v>0.97697400000000001</v>
      </c>
      <c r="AC841">
        <v>0.98973800000000001</v>
      </c>
      <c r="AD841">
        <v>0.97316199999999997</v>
      </c>
      <c r="AE841">
        <v>0.97731999999999997</v>
      </c>
      <c r="AF841">
        <v>0.97887999999999997</v>
      </c>
      <c r="AG841">
        <v>0.97420099999999998</v>
      </c>
      <c r="AH841">
        <v>0.97708899999999999</v>
      </c>
      <c r="AI841">
        <v>0.97304599999999997</v>
      </c>
      <c r="AJ841">
        <v>0.98638800000000004</v>
      </c>
      <c r="AK841">
        <v>0.97443299999999999</v>
      </c>
      <c r="AL841">
        <v>0.97044699999999995</v>
      </c>
      <c r="AM841">
        <v>0.97212200000000004</v>
      </c>
      <c r="AN841">
        <v>0.96415200000000001</v>
      </c>
      <c r="AO841">
        <v>0.96496000000000004</v>
      </c>
      <c r="AP841">
        <v>0.942492</v>
      </c>
      <c r="AQ841">
        <v>0.92926600000000004</v>
      </c>
      <c r="AR841">
        <v>0.92244999999999999</v>
      </c>
      <c r="AS841">
        <v>0.92314399999999996</v>
      </c>
      <c r="AT841">
        <v>0.91575099999999998</v>
      </c>
      <c r="AU841">
        <v>0.914076</v>
      </c>
      <c r="AV841">
        <v>0.92204600000000003</v>
      </c>
      <c r="AW841">
        <v>0.91661700000000002</v>
      </c>
      <c r="AX841">
        <v>0.92718699999999998</v>
      </c>
      <c r="AY841">
        <v>0.92019799999999996</v>
      </c>
      <c r="AZ841">
        <v>0.93221200000000004</v>
      </c>
      <c r="BA841">
        <v>0.93065200000000003</v>
      </c>
      <c r="BB841">
        <v>0.92118</v>
      </c>
      <c r="BC841">
        <v>0.93423299999999998</v>
      </c>
      <c r="BD841">
        <v>0.92608900000000005</v>
      </c>
      <c r="BE841">
        <v>1.0728519999999999</v>
      </c>
      <c r="BF841">
        <v>1.0626869999999999</v>
      </c>
      <c r="BG841">
        <v>1.1472439999999999</v>
      </c>
      <c r="BH841">
        <v>1.1146689999999999</v>
      </c>
      <c r="BI841">
        <v>1.3320689999999999</v>
      </c>
    </row>
    <row r="842" spans="1:61" x14ac:dyDescent="0.25">
      <c r="A842" s="1">
        <v>1130</v>
      </c>
      <c r="B842">
        <v>0.75452699999999995</v>
      </c>
      <c r="C842">
        <v>0.76056299999999999</v>
      </c>
      <c r="D842">
        <v>0.75452699999999995</v>
      </c>
      <c r="E842">
        <v>0.74849100000000002</v>
      </c>
      <c r="F842">
        <v>0.75452699999999995</v>
      </c>
      <c r="G842">
        <v>1.098592</v>
      </c>
      <c r="H842">
        <v>1.0925549999999999</v>
      </c>
      <c r="I842">
        <v>1.098592</v>
      </c>
      <c r="J842">
        <v>1.1046279999999999</v>
      </c>
      <c r="K842">
        <v>1.1046279999999999</v>
      </c>
      <c r="L842">
        <v>0.75452699999999995</v>
      </c>
      <c r="M842">
        <v>1.086519</v>
      </c>
      <c r="N842">
        <v>0.75452699999999995</v>
      </c>
      <c r="O842">
        <v>0.74849100000000002</v>
      </c>
      <c r="P842">
        <v>0.74245499999999998</v>
      </c>
      <c r="Q842">
        <v>1.086519</v>
      </c>
      <c r="R842">
        <v>0.74245499999999998</v>
      </c>
      <c r="S842">
        <v>0.54929600000000001</v>
      </c>
      <c r="T842">
        <v>0.74849100000000002</v>
      </c>
      <c r="U842">
        <v>0.74245499999999998</v>
      </c>
      <c r="V842">
        <v>1.0925549999999999</v>
      </c>
      <c r="W842">
        <v>1.086519</v>
      </c>
      <c r="X842">
        <v>0.74849100000000002</v>
      </c>
      <c r="Y842">
        <v>0.74849100000000002</v>
      </c>
      <c r="Z842">
        <v>0.74849100000000002</v>
      </c>
      <c r="AA842">
        <v>0.74245499999999998</v>
      </c>
      <c r="AB842">
        <v>0.74849100000000002</v>
      </c>
      <c r="AC842">
        <v>1.098592</v>
      </c>
      <c r="AD842">
        <v>0.74245499999999998</v>
      </c>
      <c r="AE842">
        <v>1.0804830000000001</v>
      </c>
      <c r="AF842">
        <v>0.74849100000000002</v>
      </c>
      <c r="AG842">
        <v>0.74245499999999998</v>
      </c>
      <c r="AH842">
        <v>0.74849100000000002</v>
      </c>
      <c r="AI842">
        <v>0.74245499999999998</v>
      </c>
      <c r="AJ842">
        <v>0.75452699999999995</v>
      </c>
      <c r="AK842">
        <v>1.0804830000000001</v>
      </c>
      <c r="AL842">
        <v>0.74245499999999998</v>
      </c>
      <c r="AM842">
        <v>1.0804830000000001</v>
      </c>
      <c r="AN842">
        <v>0.73641900000000005</v>
      </c>
      <c r="AO842">
        <v>0.73641900000000005</v>
      </c>
      <c r="AP842">
        <v>1.0442659999999999</v>
      </c>
      <c r="AQ842">
        <v>0.706237</v>
      </c>
      <c r="AR842">
        <v>0.706237</v>
      </c>
      <c r="AS842">
        <v>1.026157</v>
      </c>
      <c r="AT842">
        <v>0.70020099999999996</v>
      </c>
      <c r="AU842">
        <v>1.0140849999999999</v>
      </c>
      <c r="AV842">
        <v>1.026157</v>
      </c>
      <c r="AW842">
        <v>0.70020099999999996</v>
      </c>
      <c r="AX842">
        <v>1.026157</v>
      </c>
      <c r="AY842">
        <v>1.0201210000000001</v>
      </c>
      <c r="AZ842">
        <v>1.0382290000000001</v>
      </c>
      <c r="BA842">
        <v>1.0321929999999999</v>
      </c>
      <c r="BB842">
        <v>0.706237</v>
      </c>
      <c r="BC842">
        <v>1.0382290000000001</v>
      </c>
      <c r="BD842">
        <v>0.71227399999999996</v>
      </c>
      <c r="BE842">
        <v>0.82092600000000004</v>
      </c>
      <c r="BF842">
        <v>1.1710259999999999</v>
      </c>
      <c r="BG842">
        <v>1.2736419999999999</v>
      </c>
      <c r="BH842">
        <v>0.85110699999999995</v>
      </c>
      <c r="BI842">
        <v>0.74245499999999998</v>
      </c>
    </row>
    <row r="843" spans="1:61" x14ac:dyDescent="0.25">
      <c r="A843" s="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jiml</cp:lastModifiedBy>
  <dcterms:created xsi:type="dcterms:W3CDTF">2010-12-07T21:46:01Z</dcterms:created>
  <dcterms:modified xsi:type="dcterms:W3CDTF">2018-11-06T17:44:07Z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